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Jonnathan Isais Ornelas\RESPALDO\Jonnathan Isais\TRANSPARENCIA\2025\OCT-NOV-DIC 2025\"/>
    </mc:Choice>
  </mc:AlternateContent>
  <bookViews>
    <workbookView xWindow="0" yWindow="0" windowWidth="4635" windowHeight="1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6174" sheetId="13" r:id="rId13"/>
    <sheet name="Hidden_1_Tabla_576174" sheetId="14" r:id="rId14"/>
    <sheet name="Tabla_576201" sheetId="15" r:id="rId15"/>
    <sheet name="Hidden_1_Tabla_576201" sheetId="16" r:id="rId16"/>
    <sheet name="Tabla_576202" sheetId="17" r:id="rId17"/>
    <sheet name="Hidden_1_Tabla_576202" sheetId="18" r:id="rId18"/>
    <sheet name="Tabla_576203" sheetId="19" r:id="rId19"/>
    <sheet name="Hidden_1_Tabla_576203" sheetId="20" r:id="rId20"/>
    <sheet name="Tabla_576171" sheetId="21" r:id="rId21"/>
    <sheet name="Tabla_576204" sheetId="22" r:id="rId22"/>
    <sheet name="Tabla_576205" sheetId="23" r:id="rId23"/>
  </sheets>
  <definedNames>
    <definedName name="Hidden_1_Tabla_5761744">Hidden_1_Tabla_576174!$A$1:$A$3</definedName>
    <definedName name="Hidden_1_Tabla_5762014">Hidden_1_Tabla_576201!$A$1:$A$3</definedName>
    <definedName name="Hidden_1_Tabla_5762024">Hidden_1_Tabla_576202!$A$1:$A$3</definedName>
    <definedName name="Hidden_1_Tabla_5762034">Hidden_1_Tabla_576203!$A$1:$A$3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<sst xmlns="http://schemas.openxmlformats.org/spreadsheetml/2006/main" count="2210" uniqueCount="653">
  <si>
    <t>59347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</si>
  <si>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</si>
  <si>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</si>
  <si>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</si>
  <si>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</si>
  <si>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</si>
  <si>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</si>
  <si>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</si>
  <si>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</si>
  <si>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</si>
  <si>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</si>
  <si>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</si>
  <si>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</si>
  <si>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</si>
  <si>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</si>
  <si>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</si>
  <si>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576177</t>
  </si>
  <si>
    <t>576208</t>
  </si>
  <si>
    <t>576209</t>
  </si>
  <si>
    <t>576251</t>
  </si>
  <si>
    <t>576199</t>
  </si>
  <si>
    <t>576230</t>
  </si>
  <si>
    <t>576175</t>
  </si>
  <si>
    <t>576168</t>
  </si>
  <si>
    <t>576169</t>
  </si>
  <si>
    <t>576170</t>
  </si>
  <si>
    <t>576174</t>
  </si>
  <si>
    <t>576224</t>
  </si>
  <si>
    <t>576225</t>
  </si>
  <si>
    <t>576184</t>
  </si>
  <si>
    <t>576201</t>
  </si>
  <si>
    <t>576227</t>
  </si>
  <si>
    <t>576202</t>
  </si>
  <si>
    <t>576203</t>
  </si>
  <si>
    <t>576176</t>
  </si>
  <si>
    <t>576228</t>
  </si>
  <si>
    <t>576172</t>
  </si>
  <si>
    <t>576252</t>
  </si>
  <si>
    <t>576217</t>
  </si>
  <si>
    <t>576210</t>
  </si>
  <si>
    <t>576211</t>
  </si>
  <si>
    <t>576229</t>
  </si>
  <si>
    <t>576212</t>
  </si>
  <si>
    <t>576171</t>
  </si>
  <si>
    <t>576218</t>
  </si>
  <si>
    <t>576231</t>
  </si>
  <si>
    <t>576232</t>
  </si>
  <si>
    <t>576233</t>
  </si>
  <si>
    <t>576234</t>
  </si>
  <si>
    <t>576235</t>
  </si>
  <si>
    <t>576236</t>
  </si>
  <si>
    <t>576237</t>
  </si>
  <si>
    <t>576238</t>
  </si>
  <si>
    <t>576239</t>
  </si>
  <si>
    <t>576240</t>
  </si>
  <si>
    <t>576241</t>
  </si>
  <si>
    <t>576242</t>
  </si>
  <si>
    <t>576243</t>
  </si>
  <si>
    <t>576244</t>
  </si>
  <si>
    <t>576245</t>
  </si>
  <si>
    <t>576246</t>
  </si>
  <si>
    <t>576247</t>
  </si>
  <si>
    <t>576219</t>
  </si>
  <si>
    <t>576182</t>
  </si>
  <si>
    <t>576181</t>
  </si>
  <si>
    <t>576183</t>
  </si>
  <si>
    <t>576178</t>
  </si>
  <si>
    <t>576187</t>
  </si>
  <si>
    <t>576248</t>
  </si>
  <si>
    <t>576249</t>
  </si>
  <si>
    <t>576191</t>
  </si>
  <si>
    <t>576192</t>
  </si>
  <si>
    <t>576190</t>
  </si>
  <si>
    <t>576193</t>
  </si>
  <si>
    <t>576180</t>
  </si>
  <si>
    <t>576179</t>
  </si>
  <si>
    <t>576220</t>
  </si>
  <si>
    <t>576185</t>
  </si>
  <si>
    <t>576254</t>
  </si>
  <si>
    <t>576189</t>
  </si>
  <si>
    <t>576188</t>
  </si>
  <si>
    <t>576196</t>
  </si>
  <si>
    <t>576197</t>
  </si>
  <si>
    <t>576204</t>
  </si>
  <si>
    <t>576207</t>
  </si>
  <si>
    <t>576226</t>
  </si>
  <si>
    <t>576173</t>
  </si>
  <si>
    <t>576221</t>
  </si>
  <si>
    <t>576213</t>
  </si>
  <si>
    <t>576222</t>
  </si>
  <si>
    <t>576223</t>
  </si>
  <si>
    <t>576214</t>
  </si>
  <si>
    <t>576200</t>
  </si>
  <si>
    <t>576205</t>
  </si>
  <si>
    <t>576186</t>
  </si>
  <si>
    <t>576194</t>
  </si>
  <si>
    <t>576198</t>
  </si>
  <si>
    <t>576195</t>
  </si>
  <si>
    <t>576250</t>
  </si>
  <si>
    <t>576253</t>
  </si>
  <si>
    <t>576215</t>
  </si>
  <si>
    <t>576206</t>
  </si>
  <si>
    <t>576216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</si>
  <si>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</si>
  <si>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</si>
  <si>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</si>
  <si>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</si>
  <si>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</si>
  <si>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</si>
  <si>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</si>
  <si>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</si>
  <si>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</si>
  <si>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</si>
  <si>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</si>
  <si>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Tabla_576174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</si>
  <si>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</si>
  <si>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</si>
  <si>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</si>
  <si>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Tabla_576201</t>
  </si>
  <si>
    <t>Fecha en la que se celebró la junta de aclaraciones</t>
  </si>
  <si>
    <t>Relación con los nombres de las/los participantes en la junta de aclaraciones. En el caso de personas morales especificar su denominación o razón social 
Tabla_576202</t>
  </si>
  <si>
    <t>Relación con los nombres de las personas servidoras públicas participantes en las juntas de aclaraciones 
Tabla_576203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</si>
  <si>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</si>
  <si>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</si>
  <si>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</si>
  <si>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</si>
  <si>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</si>
  <si>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</si>
  <si>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</si>
  <si>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</si>
  <si>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</si>
  <si>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Tabla_576171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</si>
  <si>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</si>
  <si>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</si>
  <si>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</si>
  <si>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</si>
  <si>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</si>
  <si>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</si>
  <si>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</si>
  <si>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</si>
  <si>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</si>
  <si>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</si>
  <si>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</si>
  <si>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</si>
  <si>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</si>
  <si>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</si>
  <si>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</si>
  <si>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</si>
  <si>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</si>
  <si>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</si>
  <si>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</si>
  <si>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</si>
  <si>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</si>
  <si>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</si>
  <si>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</si>
  <si>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</si>
  <si>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</si>
  <si>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</si>
  <si>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</si>
  <si>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</si>
  <si>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</si>
  <si>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</si>
  <si>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</si>
  <si>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</si>
  <si>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</si>
  <si>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</si>
  <si>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</si>
  <si>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</si>
  <si>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</si>
  <si>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</si>
  <si>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</si>
  <si>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Tabla_576204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</si>
  <si>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</si>
  <si>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</si>
  <si>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</si>
  <si>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</si>
  <si>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</si>
  <si>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</si>
  <si>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</si>
  <si>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</si>
  <si>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</si>
  <si>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Tabla_576205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</si>
  <si>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</si>
  <si>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</si>
  <si>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</si>
  <si>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</si>
  <si>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</si>
  <si>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</si>
  <si>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</si>
  <si>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</si>
  <si>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</si>
  <si>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</si>
  <si>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</si>
  <si>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</si>
  <si>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</si>
  <si>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</si>
  <si>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</si>
  <si>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</si>
  <si>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</si>
  <si>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</si>
  <si>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</si>
  <si>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</si>
  <si>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</si>
  <si>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</si>
  <si>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</si>
  <si>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</si>
  <si>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</si>
  <si>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</si>
  <si>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</si>
  <si>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</si>
  <si>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</si>
  <si>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</si>
  <si>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</si>
  <si>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</si>
  <si>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</si>
  <si>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</si>
  <si>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</si>
  <si>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</si>
  <si>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</si>
  <si>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</si>
  <si>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</si>
  <si>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</si>
  <si>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</si>
  <si>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</si>
  <si>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</si>
  <si>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</si>
  <si>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</si>
  <si>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</si>
  <si>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</si>
  <si>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</si>
  <si>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</si>
  <si>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</si>
  <si>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</si>
  <si>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</si>
  <si>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</si>
  <si>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</si>
  <si>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</si>
  <si>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</si>
  <si>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</si>
  <si>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</si>
  <si>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</si>
  <si>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</si>
  <si>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</si>
  <si>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</si>
  <si>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</si>
  <si>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</si>
  <si>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</si>
  <si>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</si>
  <si>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</si>
  <si>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</si>
  <si>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</si>
  <si>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</si>
  <si>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</si>
  <si>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</si>
  <si>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</si>
  <si>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</si>
  <si>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</si>
  <si>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</si>
  <si>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</si>
  <si>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</si>
  <si>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</si>
  <si>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</si>
  <si>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</si>
  <si>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</si>
  <si>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</si>
  <si>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</si>
  <si>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</si>
  <si>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</si>
  <si>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</si>
  <si>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</si>
  <si>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</si>
  <si>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</si>
  <si>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</si>
  <si>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</si>
  <si>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</si>
  <si>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</si>
  <si>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</si>
  <si>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</si>
  <si>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</si>
  <si>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</si>
  <si>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</si>
  <si>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</si>
  <si>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</si>
  <si>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</si>
  <si>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</si>
  <si>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</si>
  <si>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</si>
  <si>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</si>
  <si>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</si>
  <si>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</si>
  <si>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</si>
  <si>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</si>
  <si>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</si>
  <si>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</si>
  <si>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</si>
  <si>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</si>
  <si>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</si>
  <si>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</si>
  <si>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</si>
  <si>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</si>
  <si>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</si>
  <si>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</si>
  <si>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</si>
  <si>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</si>
  <si>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</si>
  <si>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</si>
  <si>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</si>
  <si>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</si>
  <si>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</si>
  <si>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79348</t>
  </si>
  <si>
    <t>79349</t>
  </si>
  <si>
    <t>79350</t>
  </si>
  <si>
    <t>79353</t>
  </si>
  <si>
    <t>79351</t>
  </si>
  <si>
    <t>79352</t>
  </si>
  <si>
    <t>ID</t>
  </si>
  <si>
    <t>Nombre(s)</t>
  </si>
  <si>
    <t>Primer apellido</t>
  </si>
  <si>
    <t>Segundo apellido</t>
  </si>
  <si>
    <t>Denominación o razón Social</t>
  </si>
  <si>
    <t>Registro Federal de Contribuyentes (RFC) de los posibles licitantes, proveedores o contratistas</t>
  </si>
  <si>
    <t>79354</t>
  </si>
  <si>
    <t>79355</t>
  </si>
  <si>
    <t>79356</t>
  </si>
  <si>
    <t>79359</t>
  </si>
  <si>
    <t>79357</t>
  </si>
  <si>
    <t>79358</t>
  </si>
  <si>
    <t>Registro Federal de Contribuyentes (RFC) de las personas físicas o morales que presentaron una proposición u oferta</t>
  </si>
  <si>
    <t>79360</t>
  </si>
  <si>
    <t>79361</t>
  </si>
  <si>
    <t>79362</t>
  </si>
  <si>
    <t>79365</t>
  </si>
  <si>
    <t>79363</t>
  </si>
  <si>
    <t>79364</t>
  </si>
  <si>
    <t>Registro Federal de Contribuyantes (RFC) de las personas físicas o morales participantes en la junta de aclaraciones</t>
  </si>
  <si>
    <t>79366</t>
  </si>
  <si>
    <t>79367</t>
  </si>
  <si>
    <t>79368</t>
  </si>
  <si>
    <t>79371</t>
  </si>
  <si>
    <t>79370</t>
  </si>
  <si>
    <t>79369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</si>
  <si>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</si>
  <si>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</si>
  <si>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</si>
  <si>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</si>
  <si>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</si>
  <si>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79346</t>
  </si>
  <si>
    <t>79347</t>
  </si>
  <si>
    <t>79345</t>
  </si>
  <si>
    <t>Nombre(s) de la(s) persona(s) beneficiaria(s) final(es),</t>
  </si>
  <si>
    <t>Primer apellido de la(s) persona(s) beneficiaria(s) final(es),</t>
  </si>
  <si>
    <t>Segundo apellido de la(s) persona(s) beneficiaria(s) final(es)</t>
  </si>
  <si>
    <t>79372</t>
  </si>
  <si>
    <t>Partida Presupuestal</t>
  </si>
  <si>
    <t>79373</t>
  </si>
  <si>
    <t>79374</t>
  </si>
  <si>
    <t>79375</t>
  </si>
  <si>
    <t>79376</t>
  </si>
  <si>
    <t>Número de convenio y/o contrato</t>
  </si>
  <si>
    <t>Objeto del convenio y/o contrato modificatorio.</t>
  </si>
  <si>
    <t>Fecha de firma del convenio y/o contrato modificatorio</t>
  </si>
  <si>
    <t>Hipervínculo al documento del convenio y/o contrato, en versión pública</t>
  </si>
  <si>
    <t>Oficio de Excepción No.-034_01/2025</t>
  </si>
  <si>
    <t>Oficio de Excepción No.-034_02/2025</t>
  </si>
  <si>
    <t>Oficio de Excepción No.-034_03/2025</t>
  </si>
  <si>
    <t>Oficio de Excepción No.-034_04/2025</t>
  </si>
  <si>
    <t>Oficio de Excepción No.-034_05/2025</t>
  </si>
  <si>
    <t>Oficio de Excepción No.-034_06/2025</t>
  </si>
  <si>
    <t>Oficio de Excepción No.-034_07/2025</t>
  </si>
  <si>
    <t>Oficio de Excepción No.-034_08/2025</t>
  </si>
  <si>
    <t>Oficio de Excepción No.-034_09/2025</t>
  </si>
  <si>
    <t>Oficio de Excepción No.-034_10/2025</t>
  </si>
  <si>
    <t>Oficio de Excepción No.-034_11/2025</t>
  </si>
  <si>
    <t>Oficio de Excepción No.-034_12/2025</t>
  </si>
  <si>
    <t>Oficio de Excepción No.-034_13/2025</t>
  </si>
  <si>
    <t>Oficio de Excepción No.-034_14/2025</t>
  </si>
  <si>
    <t>Oficio de Excepción No.-034_15/2025</t>
  </si>
  <si>
    <t>Con fundamento a lo establecido en el artículo 45 numeral 1 fracción II, III, VII y XIII</t>
  </si>
  <si>
    <t>Servicio de reparación y mantenimiento de las unidades pertenecientes al parque vehicular de la CIAPACOV</t>
  </si>
  <si>
    <t>Lidia</t>
  </si>
  <si>
    <t>Larios</t>
  </si>
  <si>
    <t>Mendoza</t>
  </si>
  <si>
    <t>LAML670605DI3</t>
  </si>
  <si>
    <t>J. Merced Cabrera</t>
  </si>
  <si>
    <t>Emiliano Zapata</t>
  </si>
  <si>
    <t>Villa de Alvarez</t>
  </si>
  <si>
    <t>Derivado de la necesidad de contar con talleres que realicen los mantenimientos preventivos y correctivos que día a día se requiere por la carga laboral de las diversas direcciones pertenecientes a este Organismo operador de agua, aunado a que se declaró desierto el procedimiento de licitación pública nacional CIAPACOV-013/2025, se resolvió que por resultar de extrema urgencia continuar con la operación del parque vehicular de la CIAPACOV, y dada la vida útil que tienen y a las jornadas que diariamente trabajan, es de suma urgencia darles mantenimiento de manera continua y permanente</t>
  </si>
  <si>
    <t xml:space="preserve">Coordinación General Operativa </t>
  </si>
  <si>
    <t>Dirección de Abastecimientos</t>
  </si>
  <si>
    <t>Coordinación General Operativa</t>
  </si>
  <si>
    <t>Peso</t>
  </si>
  <si>
    <t>Transferencia</t>
  </si>
  <si>
    <t>Recursos propios</t>
  </si>
  <si>
    <t>No hubo junta de aclaraciones por ser oficio de excepción</t>
  </si>
  <si>
    <t>No hubo convenio modificatorio</t>
  </si>
  <si>
    <t>Santiago</t>
  </si>
  <si>
    <t>Ochoa</t>
  </si>
  <si>
    <t>Navarro</t>
  </si>
  <si>
    <t>OONS811002IYA</t>
  </si>
  <si>
    <t>Real</t>
  </si>
  <si>
    <t>Jardines de las Lomas</t>
  </si>
  <si>
    <t>Victor Alejandro</t>
  </si>
  <si>
    <t>Chávez</t>
  </si>
  <si>
    <t>De La Mora</t>
  </si>
  <si>
    <t>CAMV901027SS2</t>
  </si>
  <si>
    <t>Mérida</t>
  </si>
  <si>
    <t>San Rafael</t>
  </si>
  <si>
    <t>Sergio Alejandro</t>
  </si>
  <si>
    <t>Monroy</t>
  </si>
  <si>
    <t>Ballesteros</t>
  </si>
  <si>
    <t>MOBS4712268J6</t>
  </si>
  <si>
    <t>Pablo Silva García</t>
  </si>
  <si>
    <t>Los Olivos</t>
  </si>
  <si>
    <t>Andrés</t>
  </si>
  <si>
    <t>Salazar</t>
  </si>
  <si>
    <t>Olivera</t>
  </si>
  <si>
    <t>SAOA751020JA9</t>
  </si>
  <si>
    <t>Higueas de Peters</t>
  </si>
  <si>
    <t>Higueras del Espinal</t>
  </si>
  <si>
    <t>Xitlali Isabel</t>
  </si>
  <si>
    <t>Rodríguez</t>
  </si>
  <si>
    <t>Aguilar</t>
  </si>
  <si>
    <t>ROAX8802241J2</t>
  </si>
  <si>
    <t>Ejército Mexicano</t>
  </si>
  <si>
    <t>Oriental</t>
  </si>
  <si>
    <t>CENTRAL LLANTERA HACSA, S.A. DE C.V.</t>
  </si>
  <si>
    <t>CLH200619REA</t>
  </si>
  <si>
    <t>Carlos de la Madrid Bejar</t>
  </si>
  <si>
    <t>El Tecolote</t>
  </si>
  <si>
    <t>MULTISERVICIOS CONEXIONES Y MANGUERAS DE COLIMA, S.A.S. DE C.V.</t>
  </si>
  <si>
    <t>MCM230117GX4</t>
  </si>
  <si>
    <t>Zaragoza</t>
  </si>
  <si>
    <t>El Moralete</t>
  </si>
  <si>
    <t>Antonio</t>
  </si>
  <si>
    <t>Amezcua</t>
  </si>
  <si>
    <t>De Dios</t>
  </si>
  <si>
    <t>AEDA580222KF0</t>
  </si>
  <si>
    <t>Salahua</t>
  </si>
  <si>
    <t>Gabriela</t>
  </si>
  <si>
    <t>Velasco</t>
  </si>
  <si>
    <t>Amador</t>
  </si>
  <si>
    <t>VEAG660609UI9</t>
  </si>
  <si>
    <t>Gildardo Gomez</t>
  </si>
  <si>
    <t>Centro</t>
  </si>
  <si>
    <t>Gabriel</t>
  </si>
  <si>
    <t>AUTOPARTES JIMÉNEZ, S.A. DE C.V.</t>
  </si>
  <si>
    <t>AJI9702193F2</t>
  </si>
  <si>
    <t>Ignacio Sandoval</t>
  </si>
  <si>
    <t>Bibiana</t>
  </si>
  <si>
    <t>Iglesias</t>
  </si>
  <si>
    <t>Ponce</t>
  </si>
  <si>
    <t>IEPB7812023U0</t>
  </si>
  <si>
    <t>Nicolás Bravo</t>
  </si>
  <si>
    <t>San Isidro</t>
  </si>
  <si>
    <t>CAMIONES ASIA-PACÍFICO, S.A. DE C.V.</t>
  </si>
  <si>
    <t>CAS2007063A6</t>
  </si>
  <si>
    <t>Marcelino Garcia Barragan</t>
  </si>
  <si>
    <t>Nuevo Milenio</t>
  </si>
  <si>
    <t>Francisco Antonio</t>
  </si>
  <si>
    <t>Moreno</t>
  </si>
  <si>
    <t>Tapia</t>
  </si>
  <si>
    <t>MOTF8706306G3</t>
  </si>
  <si>
    <t>Niños Héroes</t>
  </si>
  <si>
    <t>Vícente Guerrero</t>
  </si>
  <si>
    <t>INNOVACIÓN EN BOMBEO Y DESAZOLVE, S.A. DE C.V.</t>
  </si>
  <si>
    <t>IBD10050386A</t>
  </si>
  <si>
    <t>Francisco I Madero</t>
  </si>
  <si>
    <t>San Jose Millan</t>
  </si>
  <si>
    <t>Edgar</t>
  </si>
  <si>
    <t>Carmona</t>
  </si>
  <si>
    <t>Vargas</t>
  </si>
  <si>
    <t>CAVE780705QJ2</t>
  </si>
  <si>
    <t>Abasolo</t>
  </si>
  <si>
    <t>Oficio de Excepción No.-35_01/2025</t>
  </si>
  <si>
    <t>Adquisición de Generador Marca Honda, ER 2500CX</t>
  </si>
  <si>
    <t>BMC DE COLIMA, S.A. DE C.V.</t>
  </si>
  <si>
    <t>BCO140120CXA</t>
  </si>
  <si>
    <t>Carlos de La Madrid</t>
  </si>
  <si>
    <t>Derivado de los estudios de mercado efectuados con proveedores locales y de ciudades cercanas al estado de Colima, se determinó que estos cuentan con la capacidad de suministro inmediato, atención oportuna y tiempos de respuesta reducidos, además de ofrecer condiciones económicas favorables y convenientes para este Organismo Operador.</t>
  </si>
  <si>
    <t>Dirección de Atención a Usuarios</t>
  </si>
  <si>
    <t>Oficio de Excepción No.-035_01/2025</t>
  </si>
  <si>
    <t>BMC DE COLIMA S.A. DE C.V.</t>
  </si>
  <si>
    <t>Oficio de Excepción No.-035_02/2025</t>
  </si>
  <si>
    <t>Adquisición de Combustible (DIÉSEL Y MAGNA) para el abastecimiento de pipas y motobombas (prestadas) utilizadas durante el periodo del 20 al 25 de agosto 2025</t>
  </si>
  <si>
    <t>GASOPRIM, S.A. DE C.V.</t>
  </si>
  <si>
    <t>GAS060322BI6</t>
  </si>
  <si>
    <t>Oficio de Excepción No.-035_03/2025</t>
  </si>
  <si>
    <t>Adquisición de materiales, herramientas, equipo y suministros necesarios para la atención de trabajos operativos, mantenimiento, reparaciones emergentes y programadas de las redes de agua potable, drenaje sanitario y pluvial, así como para el fortalecimiento del stock del almacén general de la ciapacov.</t>
  </si>
  <si>
    <t>3er Anillo Periferico</t>
  </si>
  <si>
    <t>Primavera</t>
  </si>
  <si>
    <t>Derivado de la operación continua de los sistemas de agua potable y drenaje sanitario a cargo de la Comisión, así como de la atención permanente a trabajos diarios y urgentes que se realizan en tomas domiciliarias, líneas de conducción, entronques, colectores, válvulas, cajas de registro, equipos de bombeo y motobombas, se identificó la necesidad de contar con materiales, herramientas y equipos adecuados que permitan dar respuesta oportuna a dichas labores</t>
  </si>
  <si>
    <t>Adquisición de combustible (DIESEL Y MAGNA) para el abastecimiento de pipas y motobombas (prestadas) utilizadas durante el periodo del 20 al 25 de agosto 2025</t>
  </si>
  <si>
    <t>Elia Estela</t>
  </si>
  <si>
    <t>Chavez</t>
  </si>
  <si>
    <t>LACE490331N60</t>
  </si>
  <si>
    <t>16 de Septiembre</t>
  </si>
  <si>
    <t>Dirección de Abastecimiento</t>
  </si>
  <si>
    <t>Oficio de Excepción No.-035_04/2025</t>
  </si>
  <si>
    <t>Adquisición de tanques para almacenamiento de agua, para oficinas de Camino Real</t>
  </si>
  <si>
    <t>Andres</t>
  </si>
  <si>
    <t>Oficio de Excepción No.-035_05/2025</t>
  </si>
  <si>
    <t>Adquisición de materiales, tuberías, herramientas, equipos y accesorios diversos para la ejecución de trabajos operativos, mantenimiento, rehabilitación y reparación de las redes de agua potable, drenaje sanitario y pluvial, así como para el fortalecimiento del stock del almacén general de la ciapacov</t>
  </si>
  <si>
    <t>Otoniel</t>
  </si>
  <si>
    <t>Sosa</t>
  </si>
  <si>
    <t>Soto</t>
  </si>
  <si>
    <t>SOSO621114Q26</t>
  </si>
  <si>
    <t>Oficio de Excepción No.-035_06/2025</t>
  </si>
  <si>
    <t>Adquisición de 4 juntas gibault de 16" completas en 475 para reparación en fugas varias</t>
  </si>
  <si>
    <t>TPP DE GUADALAJARA S.A. DE C.V.</t>
  </si>
  <si>
    <t>TGU080901410</t>
  </si>
  <si>
    <t>Aviacion</t>
  </si>
  <si>
    <t>B</t>
  </si>
  <si>
    <t>San Juan de Ocotan</t>
  </si>
  <si>
    <t>Zapopan</t>
  </si>
  <si>
    <t>Adquisición de 4 juntas gibault de 16" completas en 475 para reparación en fugas varias.</t>
  </si>
  <si>
    <t>TPP DE GUADALAJARA, S.A. DE C.V.</t>
  </si>
  <si>
    <t>Oficio de Excepción No.-035_07/2025</t>
  </si>
  <si>
    <t>Adquisición de 4 juntas gibault de 16" en 485, materiales para reparación de fugas de agua en linea de 16" y reparacioens de entronques.</t>
  </si>
  <si>
    <t>TUBERIAS INDUSTRIALES, S.A. DE C.V.</t>
  </si>
  <si>
    <t>TIN8309193D1</t>
  </si>
  <si>
    <t>Los Angeles</t>
  </si>
  <si>
    <t>Sector Reforma</t>
  </si>
  <si>
    <t>Guadalajara</t>
  </si>
  <si>
    <t>Oficio de Excepción No.-035_08/2025</t>
  </si>
  <si>
    <t>Adquisición de manguera y materiales de alcantarillado para la atención de trabajos operativos y emergentes del área de drenaje</t>
  </si>
  <si>
    <t>Blanca Marisol</t>
  </si>
  <si>
    <t>Venegas</t>
  </si>
  <si>
    <t>Zepeda</t>
  </si>
  <si>
    <t>VEZB810405279</t>
  </si>
  <si>
    <t>Oficio de Excepción No.-038/2025</t>
  </si>
  <si>
    <t>Adquisición de material audiovisual y equipamiento especializado para la implementación y operación de un estudio de grabación institucional.</t>
  </si>
  <si>
    <t>OFITEC TECNOLOGÍA, S.A. DE C.V.</t>
  </si>
  <si>
    <t>OTE960730CXA</t>
  </si>
  <si>
    <t>De Los Maestros</t>
  </si>
  <si>
    <t>Magisterial</t>
  </si>
  <si>
    <t>La adquisición del material audiovisual y del equipamiento para estudio de grabación corresponde a bienes de carácter especializado, cuyas especificaciones técnicas, compatibilidad operativa e integración funcional resultan determinantes para garantizar la calidad, continuidad y eficiencia en la producción de los contenidos institucionales, mismos que deben cumplir con estándares técnicos mínimos de audio y video para su difusión pública.</t>
  </si>
  <si>
    <t>Dirección de Comunicación Social</t>
  </si>
  <si>
    <t>Oficio de Excepción No.-039_02/2025</t>
  </si>
  <si>
    <t>Servicio de Difusión de Actividades de Cultura del Agua y de la campañia "Guardianes del Agua 2025"</t>
  </si>
  <si>
    <t>EDITORA DIARIO DE COLIMA, S.A. DE C.V.</t>
  </si>
  <si>
    <t>EDC900214FFA</t>
  </si>
  <si>
    <t>20 de Noviembre</t>
  </si>
  <si>
    <t>San Pablo</t>
  </si>
  <si>
    <t>Dirección de Cultura del Agua</t>
  </si>
  <si>
    <t>Para llevar a cabo la Estrategia anual 2025 de Comunicación Social de la CIAPACOV, con la finalidad de difundir los mensajes sobre programas y actividades del organismo operador</t>
  </si>
  <si>
    <t>Elaboración y presentación de los servicios correspondientes en el stand del módulo de la CIAPACOV, dentro de las instalaciones de la Feria de Todos los Santos Colima 2025</t>
  </si>
  <si>
    <t>J. Jesus</t>
  </si>
  <si>
    <t>Murguia</t>
  </si>
  <si>
    <t>Rubio</t>
  </si>
  <si>
    <t>MURJ490730JC6</t>
  </si>
  <si>
    <t>Francisco Villa</t>
  </si>
  <si>
    <t>Huertas del Sol</t>
  </si>
  <si>
    <t>Dada la inmediatez de los trabajos, los tiempos de entrega y la naturaleza del montaje, no era posible llevar a cabo una licitación pública sin poner en riesgo la participación institucional en el evento. Los proveedores seleccionados reunieron las condiciones técnicas, legales y económicas requeridas por CIAPACOV, además de contar con capacidad de respuesta inmediata, instalación local y disponibilidad dentro del periodo exigido, lo que permitió cumplir oportunamente con el objetivo institucional.</t>
  </si>
  <si>
    <t>Oficio de Excepción No.-040_01/2025</t>
  </si>
  <si>
    <t>Oficio de Excepción No.-040_02/2025</t>
  </si>
  <si>
    <t>Oficio de Excepción No.-040_03/2025</t>
  </si>
  <si>
    <t>Oficio de Excepción No.-040_04/2025</t>
  </si>
  <si>
    <t>Oficio de Excepción No.-040_05/2025</t>
  </si>
  <si>
    <t>Oficio de Excepción No.-040_06/2025</t>
  </si>
  <si>
    <t>Oficio de Excepción No.-040_07/2025</t>
  </si>
  <si>
    <t>Oficio de Excepción No.-040_08/2025</t>
  </si>
  <si>
    <t>Elaboración y prestación de los servicios correspondientes en el Stand del módulo de la ciapacov, dentro de las instalaciones de la Feria de Todos los Santos Colima 2025</t>
  </si>
  <si>
    <t>OFITEC TECNOLOGIA, S.A. DE C.V.</t>
  </si>
  <si>
    <t>CORPORATIVO ECKHAUS, S.C.</t>
  </si>
  <si>
    <t>CEC191126NB4</t>
  </si>
  <si>
    <t>Lopez Rayon</t>
  </si>
  <si>
    <t>La Guadalupe</t>
  </si>
  <si>
    <t>Servicio integral de diseño, producción, fabricación e impresión de material didáctico, visual y promocional para el stand institucional de la feria de todos los santos colima 2025, incluyendo estructuras, figuras temáticas, rotulación, elementos interactivos, viniles impresos y soportes especiales en pvc, metal y aluminio.</t>
  </si>
  <si>
    <t>CORPORATIVO ECKHAUS, S.C</t>
  </si>
  <si>
    <t>Ricardo</t>
  </si>
  <si>
    <t>Contreras</t>
  </si>
  <si>
    <t>Rodriguez</t>
  </si>
  <si>
    <t>CORR860527M6A</t>
  </si>
  <si>
    <t>Avispa</t>
  </si>
  <si>
    <t>El Mirador de la Cumbre</t>
  </si>
  <si>
    <t>Servicio de suministro, fabricación e instalación de stand institucional para la feria de todos los santos colima 2025, incluyendo estructura, acabados, instalación eléctrica y rotulación</t>
  </si>
  <si>
    <t>Elba</t>
  </si>
  <si>
    <t>Tinoco</t>
  </si>
  <si>
    <t>Mercado</t>
  </si>
  <si>
    <t>TIME900405II7</t>
  </si>
  <si>
    <t>Lapislazuli</t>
  </si>
  <si>
    <t>Diamantes</t>
  </si>
  <si>
    <t>Servicio integral de diseño, producción e impresión de material publicitario, didáctico y promocional para el stand de cultura del agua en la feria de todos los santos colima 2025.</t>
  </si>
  <si>
    <t>Ulises Yamil</t>
  </si>
  <si>
    <t>Ramirez</t>
  </si>
  <si>
    <t>Torres</t>
  </si>
  <si>
    <t>RATU861111GA8</t>
  </si>
  <si>
    <t>Vento</t>
  </si>
  <si>
    <t>Ciudad Natura</t>
  </si>
  <si>
    <t>El servicio de producción de videos ilustrativos para el módulo de ciapacov en la feria de todos los santos colima 2025 y aquasorteo 2025.</t>
  </si>
  <si>
    <t>Carlos Manuel</t>
  </si>
  <si>
    <t>Gamez</t>
  </si>
  <si>
    <t>Covarrubias</t>
  </si>
  <si>
    <t>GACC8809287G4</t>
  </si>
  <si>
    <t>Bahía de Manzanillo</t>
  </si>
  <si>
    <t>Bugambilias</t>
  </si>
  <si>
    <t>Diseño y desarrollo de software a la medida (videojuego digital) para la promoción de la Cultura del Agua dirigido a la población en general, a presentarse en el stand institucional durante la feria 2025. Incluye el diseño conceptual, programación, animación, pruebas de funcionamiento y la cesión total de los derechos patrimoniales a favor del organismo.</t>
  </si>
  <si>
    <t>La adquisición de equipo audiovisual, soportes, materiales recreativos y equipo de cómputo para las actividades y proyecciones del módulo de ciapacov en la feria de todos los santos 2025.</t>
  </si>
  <si>
    <t>Alixe Lourdes</t>
  </si>
  <si>
    <t>Lorenzo</t>
  </si>
  <si>
    <t>Cabrera</t>
  </si>
  <si>
    <t>LOCA830211DB7</t>
  </si>
  <si>
    <t>Gabino Barreda</t>
  </si>
  <si>
    <t>Servicio de diseño, producción e impresión de material didáctico y promocional para el stand de cultura del agua, en el marco de la feria de todos los santos colima 2025.</t>
  </si>
  <si>
    <t>Oficio de Excepción No.-042/2025</t>
  </si>
  <si>
    <t>Suministro de dos plantas potabilizadoras para pequeñas poblaciones "P5" tipo manual (villagepump)</t>
  </si>
  <si>
    <t>GRUPO BARGO DE MÉXICO, S.A. DE C.V.</t>
  </si>
  <si>
    <t>GBM011025BH7</t>
  </si>
  <si>
    <t>Palma Sola</t>
  </si>
  <si>
    <t>Zona Industrial</t>
  </si>
  <si>
    <t>En los términos de lo dispuesto por el artículo 2°, fracción XIV, de la Constitución Política del Estado Libre y Soberano de Colima, que considera que toda persona tiene derecho al  acceso, disposición y saneamiento de agua para consumo personal y doméstico en forma suficiente, salubre, aceptable y asequible, y de lo establecido en el artículo 3° bis de la Ley de Aguas para el Estado de Colima, que a la letra impone: “Los servicios públicos objeto de esta Ley serán prestados en condiciones que aseguren su continuidad, regularidad, calidad y cobertura, de manera que se logre la satisfacción de las necesidades de los usuarios y la protección del medio ambiente</t>
  </si>
  <si>
    <t>Dos plantas potabilizadoras para pequeñas poblaciones "P5" tipo manual (villagepump)</t>
  </si>
  <si>
    <t>GRUPO BARGO DE MEXICO, S.A. DE C.V.</t>
  </si>
  <si>
    <t>Oficio de Excepción No.-043/2025</t>
  </si>
  <si>
    <t>Servicios profesional implementación acciones de clima laboral del periodo del 15 de octubre al 31 de diciembre de 2025</t>
  </si>
  <si>
    <t>Edgar Omar</t>
  </si>
  <si>
    <t>Suárez</t>
  </si>
  <si>
    <t>OISE871222AF9</t>
  </si>
  <si>
    <t>Monte Albán</t>
  </si>
  <si>
    <t>El Yaqui</t>
  </si>
  <si>
    <t>La motivación que establece la causal de excepción a la licitación pública, se sustenta en el art.45 numeral 1 fracción I, por la necesidad de contar con los servicios de actualización, mantenimiento, asesoría, capacitación y soporte técnico para la operación, administración y funcionamiento del software EMPRESS, y radica en el hecho de que el proveedor es propietario de la patente del software EMPRESS en todas sus vertientes (instalación, uso, actualización, modificaciones, etc.), por lo cual sólo el proveedor es el único que puede llevar a cabo los servicios antes mencionados.</t>
  </si>
  <si>
    <t>Dirección de Contabilidad</t>
  </si>
  <si>
    <t>Oficio de Excepción No.-044/2025</t>
  </si>
  <si>
    <t>Servicios profesionales del Lic. Pablo bernardo Castañeda de la Mora, Titular de la Notaría Pública No.4</t>
  </si>
  <si>
    <t>Pablo Bernardo</t>
  </si>
  <si>
    <t>Castañeda</t>
  </si>
  <si>
    <t>CAMP740626TB1</t>
  </si>
  <si>
    <t>La selección del procedimiento de contratación encuentra como fundamento de excepción a la licitación pública el artículo 45 numeral 1, fracción XII de la ley en cuestión, el cual a la letra dice: Artículo 45 CAUSAS DE EXCEPCIÓN A LA LICITACIÓN PÚBLICA.</t>
  </si>
  <si>
    <t>Dirección Juridica</t>
  </si>
  <si>
    <t>Servicios profesionales del Lic. Pablo Bernardo Castañeda de la Mora, Titular de la notaría pública No.4</t>
  </si>
  <si>
    <t>Castañeada</t>
  </si>
  <si>
    <t>Oficio de Excepción No.-045/2025</t>
  </si>
  <si>
    <t xml:space="preserve">Realización de la instalación y funcionamiento de una planta purificadora de agua en las instalaciones de la universidad intercultural de colima, en el municipio de comala, colima, de conformidad al convenio de colaboración. </t>
  </si>
  <si>
    <t>Adalberto</t>
  </si>
  <si>
    <t>Aguirre</t>
  </si>
  <si>
    <t>Verduzco</t>
  </si>
  <si>
    <t>AUVA8205271L0</t>
  </si>
  <si>
    <t>Alcaraces</t>
  </si>
  <si>
    <t>Cuauhtemoc</t>
  </si>
  <si>
    <t>Derivado del Convenio de colaboración celebrado por la “CIAPACOV”, y, por otra parte, la “SE”, “la coordinación”, “IMADES”, y el “INCOIFED, signado en fecha 23 de marzo del 2023, el cual tiene por objeto, establecer las bases y lineamientos, mediante los cuales los diversos entes participarán de manera conjunta en acciones de interés mutuo en materia ambiental, con la finalidad de llevar a cabo la realización del Programa Piloto de Implementación de Sistemas de Captación de Lluvias EN LA ESCUELA PRIMARIA PÚBLICA NISSAN 111 “DESIDERIO CONTRERAS TENE”, EN EL MUNICIPIO DE VILLA DE ÁLVAREZ, y de acuerdo a lo que se establece en el plano general esquemático adjunto como Anexo “A”, así como el anteproyecto del programa referido como Anexo “B” al Convenio de referencia</t>
  </si>
  <si>
    <t>servicios de proyectar y trazar una obra de captación hídrica, con un volumen aproximado de almacenamiento de 1,500.00 M3; A través de la fabricación de un Colector pluvial de 25 metros lineales y la colocación de 1 cisterna de 5000 litros y 1 de 10000 litros, con el fin de mejorar el abasto de agua EN LA ESCUELA PRIMARIA PÚBLICA NISSAN 111 “DESIDERIO CONTRERAS TENE”, EN EL MUNICIPIO DE VILLA DE ÁLVAREZ, COLIMA.</t>
  </si>
  <si>
    <t>Oficio de Excepción No.-046/2025</t>
  </si>
  <si>
    <t>Adquisición 05 laptops Dell Inspiron 3530 y 08 computadoras de escritorio armadas con procesador Intel Core i3, 08 monitores LG de 24 pulgadas, 13 kits de teclado y mouse alámbricos Dell y 13 reguladores de voltaje Koblenz. Asimismo, se compraron 08 impresoras térmicas POS Epson TM-T20III y 05 impresoras láser Kyocera PA2000W</t>
  </si>
  <si>
    <t>Dicha necesidad surge a partir de la ampliación de los módulos de atención, derivada de la apertura del módulo La Reserva, habilitado para la atención directa a usuarios y la operación de cajas para la recepción de pagos. Con la puesta en marcha de este módulo se aperturan 11 cajas nuevas y 2 ventanillas de atención, lo que incrementa de manera significativa las actividades administrativas y operativas</t>
  </si>
  <si>
    <t>Oficio de Excepción No.-049/2025</t>
  </si>
  <si>
    <t>Servicio de elaboración del estudio integral de la reestructura legal y financiera de la fuente alterna de pago de la línea de crédito contingente del contrato de prestación de servicios de la planta de tratamiento de aguas residuales de los municipios de Colima y Villa de Álvarez.</t>
  </si>
  <si>
    <t>IMPULSORA DE PROYECTOS DE INFRAESTRUCTURA, S.A. DE C.V.</t>
  </si>
  <si>
    <t>IPI140723326</t>
  </si>
  <si>
    <t>San Francisco</t>
  </si>
  <si>
    <t>Acacias</t>
  </si>
  <si>
    <t>Benito Juarez</t>
  </si>
  <si>
    <t>Al no contar con el personal especializado para la elaboración de dicho dictamen, es que se buscó una consultoría que se especializara en la dictaminación financiera y jurídica, para de esta manera respaldar que la nueva LCC y su subsecuente formalización, cuente con el respaldo legal y garantiza mejores condiciones financieras no solo para la CIAPACOV, sino para el Estado de Colima.</t>
  </si>
  <si>
    <t>IMPULSORA DE PROYECTOS DE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</si>
</sst>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0" fillId="3" borderId="0" xfId="0" applyNumberFormat="1" applyFill="1" applyBorder="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47"/>
  <sheetViews>
    <sheetView tabSelected="1" topLeftCell="A21" workbookViewId="0">
      <selection activeCell="F39" sqref="F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1" t="s">
        <v>1</v>
      </c>
      <c r="B2" s="12"/>
      <c r="C2" s="12"/>
      <c r="D2" s="11" t="s">
        <v>2</v>
      </c>
      <c r="E2" s="12"/>
      <c r="F2" s="12"/>
      <c r="G2" s="11" t="s">
        <v>3</v>
      </c>
      <c r="H2" s="12"/>
      <c r="I2" s="12"/>
    </row>
    <row r="3" spans="1:87" x14ac:dyDescent="0.25">
      <c r="A3" s="13" t="s">
        <v>4</v>
      </c>
      <c r="B3" s="12"/>
      <c r="C3" s="12"/>
      <c r="D3" s="13" t="s">
        <v>5</v>
      </c>
      <c r="E3" s="12"/>
      <c r="F3" s="12"/>
      <c r="G3" s="13" t="s">
        <v>6</v>
      </c>
      <c r="H3" s="12"/>
      <c r="I3" s="12"/>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1" t="s">
        <v>103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4">
        <v>45931</v>
      </c>
      <c r="C8" s="4">
        <v>46022</v>
      </c>
      <c r="D8" t="s">
        <v>193</v>
      </c>
      <c r="E8" t="s">
        <v>199</v>
      </c>
      <c r="F8" t="s">
        <v>200</v>
      </c>
      <c r="G8" t="s">
        <v>362</v>
      </c>
      <c r="H8" t="s">
        <v>203</v>
      </c>
      <c r="I8" t="s">
        <v>377</v>
      </c>
      <c r="K8">
        <v>1</v>
      </c>
      <c r="M8" s="4">
        <v>46007</v>
      </c>
      <c r="N8" t="s">
        <v>378</v>
      </c>
      <c r="O8">
        <v>1</v>
      </c>
      <c r="Q8">
        <v>1</v>
      </c>
      <c r="R8">
        <v>1</v>
      </c>
      <c r="W8" t="s">
        <v>379</v>
      </c>
      <c r="X8" t="s">
        <v>380</v>
      </c>
      <c r="Y8" t="s">
        <v>381</v>
      </c>
      <c r="Z8" t="s">
        <v>205</v>
      </c>
      <c r="AB8">
        <v>1</v>
      </c>
      <c r="AC8" t="s">
        <v>382</v>
      </c>
      <c r="AD8" t="s">
        <v>232</v>
      </c>
      <c r="AE8" t="s">
        <v>383</v>
      </c>
      <c r="AF8">
        <v>575</v>
      </c>
      <c r="AH8" t="s">
        <v>238</v>
      </c>
      <c r="AI8" t="s">
        <v>384</v>
      </c>
      <c r="AK8" t="s">
        <v>385</v>
      </c>
      <c r="AM8" t="s">
        <v>385</v>
      </c>
      <c r="AO8" t="s">
        <v>286</v>
      </c>
      <c r="AP8">
        <v>28986</v>
      </c>
      <c r="AU8" t="s">
        <v>386</v>
      </c>
      <c r="AV8" t="s">
        <v>387</v>
      </c>
      <c r="AW8" t="s">
        <v>388</v>
      </c>
      <c r="AX8" t="s">
        <v>389</v>
      </c>
      <c r="AY8" t="s">
        <v>362</v>
      </c>
      <c r="AZ8" s="4">
        <v>46007</v>
      </c>
      <c r="BA8" s="4">
        <v>45870</v>
      </c>
      <c r="BB8" s="4">
        <v>46022</v>
      </c>
      <c r="BC8" s="5">
        <v>301661.75</v>
      </c>
      <c r="BD8" s="5">
        <v>349927.6</v>
      </c>
      <c r="BG8" t="s">
        <v>390</v>
      </c>
      <c r="BI8" t="s">
        <v>391</v>
      </c>
      <c r="BJ8" t="s">
        <v>378</v>
      </c>
      <c r="BL8" s="4">
        <v>45870</v>
      </c>
      <c r="BM8" s="4">
        <v>46022</v>
      </c>
      <c r="BP8">
        <v>1</v>
      </c>
      <c r="BQ8" t="s">
        <v>304</v>
      </c>
      <c r="BR8" t="s">
        <v>392</v>
      </c>
      <c r="BZ8">
        <v>1</v>
      </c>
      <c r="CG8" t="s">
        <v>388</v>
      </c>
      <c r="CH8" s="4">
        <v>46022</v>
      </c>
      <c r="CI8" t="s">
        <v>203</v>
      </c>
    </row>
    <row r="9" spans="1:87" x14ac:dyDescent="0.25">
      <c r="A9">
        <v>2025</v>
      </c>
      <c r="B9" s="4">
        <v>45931</v>
      </c>
      <c r="C9" s="4">
        <v>46022</v>
      </c>
      <c r="D9" t="s">
        <v>193</v>
      </c>
      <c r="E9" t="s">
        <v>199</v>
      </c>
      <c r="F9" t="s">
        <v>200</v>
      </c>
      <c r="G9" t="s">
        <v>363</v>
      </c>
      <c r="H9" t="s">
        <v>203</v>
      </c>
      <c r="I9" t="s">
        <v>377</v>
      </c>
      <c r="K9">
        <v>2</v>
      </c>
      <c r="M9" s="4">
        <v>46007</v>
      </c>
      <c r="N9" t="s">
        <v>378</v>
      </c>
      <c r="O9">
        <v>2</v>
      </c>
      <c r="Q9">
        <v>2</v>
      </c>
      <c r="R9">
        <v>2</v>
      </c>
      <c r="W9" t="s">
        <v>395</v>
      </c>
      <c r="X9" t="s">
        <v>396</v>
      </c>
      <c r="Y9" t="s">
        <v>397</v>
      </c>
      <c r="Z9" t="s">
        <v>204</v>
      </c>
      <c r="AB9">
        <v>2</v>
      </c>
      <c r="AC9" t="s">
        <v>398</v>
      </c>
      <c r="AD9" t="s">
        <v>213</v>
      </c>
      <c r="AE9" t="s">
        <v>399</v>
      </c>
      <c r="AF9">
        <v>81</v>
      </c>
      <c r="AH9" t="s">
        <v>238</v>
      </c>
      <c r="AI9" t="s">
        <v>400</v>
      </c>
      <c r="AK9" t="s">
        <v>286</v>
      </c>
      <c r="AM9" t="s">
        <v>286</v>
      </c>
      <c r="AO9" t="s">
        <v>286</v>
      </c>
      <c r="AP9">
        <v>28014</v>
      </c>
      <c r="AU9" t="s">
        <v>386</v>
      </c>
      <c r="AV9" t="s">
        <v>387</v>
      </c>
      <c r="AW9" t="s">
        <v>388</v>
      </c>
      <c r="AX9" t="s">
        <v>389</v>
      </c>
      <c r="AY9" t="s">
        <v>363</v>
      </c>
      <c r="AZ9" s="4">
        <v>46007</v>
      </c>
      <c r="BA9" s="4">
        <v>45870</v>
      </c>
      <c r="BB9" s="4">
        <v>46022</v>
      </c>
      <c r="BC9" s="5">
        <v>55829.300999999999</v>
      </c>
      <c r="BD9" s="5">
        <v>64761.99</v>
      </c>
      <c r="BG9" t="s">
        <v>390</v>
      </c>
      <c r="BI9" t="s">
        <v>391</v>
      </c>
      <c r="BJ9" t="s">
        <v>378</v>
      </c>
      <c r="BL9" s="4">
        <v>45870</v>
      </c>
      <c r="BM9" s="4">
        <v>46022</v>
      </c>
      <c r="BP9">
        <v>2</v>
      </c>
      <c r="BQ9" t="s">
        <v>304</v>
      </c>
      <c r="BR9" t="s">
        <v>392</v>
      </c>
      <c r="BZ9">
        <v>2</v>
      </c>
      <c r="CG9" t="s">
        <v>388</v>
      </c>
      <c r="CH9" s="4">
        <v>46022</v>
      </c>
      <c r="CI9" t="s">
        <v>203</v>
      </c>
    </row>
    <row r="10" spans="1:87" x14ac:dyDescent="0.25">
      <c r="A10">
        <v>2025</v>
      </c>
      <c r="B10" s="4">
        <v>45931</v>
      </c>
      <c r="C10" s="4">
        <v>46022</v>
      </c>
      <c r="D10" t="s">
        <v>193</v>
      </c>
      <c r="E10" t="s">
        <v>199</v>
      </c>
      <c r="F10" t="s">
        <v>200</v>
      </c>
      <c r="G10" t="s">
        <v>364</v>
      </c>
      <c r="H10" t="s">
        <v>203</v>
      </c>
      <c r="I10" t="s">
        <v>377</v>
      </c>
      <c r="K10">
        <v>3</v>
      </c>
      <c r="M10" s="4">
        <v>46007</v>
      </c>
      <c r="N10" t="s">
        <v>378</v>
      </c>
      <c r="O10">
        <v>3</v>
      </c>
      <c r="Q10">
        <v>3</v>
      </c>
      <c r="R10">
        <v>3</v>
      </c>
      <c r="W10" t="s">
        <v>401</v>
      </c>
      <c r="X10" t="s">
        <v>402</v>
      </c>
      <c r="Y10" t="s">
        <v>403</v>
      </c>
      <c r="Z10" t="s">
        <v>204</v>
      </c>
      <c r="AB10">
        <v>3</v>
      </c>
      <c r="AC10" t="s">
        <v>404</v>
      </c>
      <c r="AD10" t="s">
        <v>232</v>
      </c>
      <c r="AE10" t="s">
        <v>405</v>
      </c>
      <c r="AF10">
        <v>80</v>
      </c>
      <c r="AH10" t="s">
        <v>238</v>
      </c>
      <c r="AI10" t="s">
        <v>406</v>
      </c>
      <c r="AK10" t="s">
        <v>286</v>
      </c>
      <c r="AM10" t="s">
        <v>286</v>
      </c>
      <c r="AO10" t="s">
        <v>286</v>
      </c>
      <c r="AP10">
        <v>28048</v>
      </c>
      <c r="AU10" t="s">
        <v>386</v>
      </c>
      <c r="AV10" t="s">
        <v>387</v>
      </c>
      <c r="AW10" t="s">
        <v>388</v>
      </c>
      <c r="AX10" t="s">
        <v>389</v>
      </c>
      <c r="AY10" t="s">
        <v>364</v>
      </c>
      <c r="AZ10" s="4">
        <v>46007</v>
      </c>
      <c r="BA10" s="4">
        <v>45870</v>
      </c>
      <c r="BB10" s="4">
        <v>46022</v>
      </c>
      <c r="BC10" s="5">
        <v>35265.843999999997</v>
      </c>
      <c r="BD10" s="5">
        <v>40908.379999999997</v>
      </c>
      <c r="BG10" t="s">
        <v>390</v>
      </c>
      <c r="BI10" t="s">
        <v>391</v>
      </c>
      <c r="BJ10" t="s">
        <v>378</v>
      </c>
      <c r="BL10" s="4">
        <v>45870</v>
      </c>
      <c r="BM10" s="4">
        <v>46022</v>
      </c>
      <c r="BP10">
        <v>3</v>
      </c>
      <c r="BQ10" t="s">
        <v>304</v>
      </c>
      <c r="BR10" t="s">
        <v>392</v>
      </c>
      <c r="BZ10">
        <v>3</v>
      </c>
      <c r="CG10" t="s">
        <v>388</v>
      </c>
      <c r="CH10" s="4">
        <v>46022</v>
      </c>
      <c r="CI10" t="s">
        <v>203</v>
      </c>
    </row>
    <row r="11" spans="1:87" x14ac:dyDescent="0.25">
      <c r="A11">
        <v>2025</v>
      </c>
      <c r="B11" s="4">
        <v>45931</v>
      </c>
      <c r="C11" s="4">
        <v>46022</v>
      </c>
      <c r="D11" t="s">
        <v>193</v>
      </c>
      <c r="E11" t="s">
        <v>199</v>
      </c>
      <c r="F11" t="s">
        <v>200</v>
      </c>
      <c r="G11" t="s">
        <v>365</v>
      </c>
      <c r="H11" t="s">
        <v>203</v>
      </c>
      <c r="I11" t="s">
        <v>377</v>
      </c>
      <c r="K11">
        <v>4</v>
      </c>
      <c r="M11" s="4">
        <v>46007</v>
      </c>
      <c r="N11" t="s">
        <v>378</v>
      </c>
      <c r="O11">
        <v>4</v>
      </c>
      <c r="Q11">
        <v>4</v>
      </c>
      <c r="R11">
        <v>4</v>
      </c>
      <c r="W11" t="s">
        <v>407</v>
      </c>
      <c r="X11" t="s">
        <v>408</v>
      </c>
      <c r="Y11" t="s">
        <v>409</v>
      </c>
      <c r="Z11" t="s">
        <v>204</v>
      </c>
      <c r="AB11">
        <v>4</v>
      </c>
      <c r="AC11" t="s">
        <v>410</v>
      </c>
      <c r="AD11" t="s">
        <v>232</v>
      </c>
      <c r="AE11" t="s">
        <v>411</v>
      </c>
      <c r="AF11">
        <v>896</v>
      </c>
      <c r="AH11" t="s">
        <v>238</v>
      </c>
      <c r="AI11" t="s">
        <v>412</v>
      </c>
      <c r="AK11" t="s">
        <v>385</v>
      </c>
      <c r="AM11" t="s">
        <v>385</v>
      </c>
      <c r="AO11" t="s">
        <v>286</v>
      </c>
      <c r="AP11">
        <v>28984</v>
      </c>
      <c r="AU11" t="s">
        <v>386</v>
      </c>
      <c r="AV11" t="s">
        <v>387</v>
      </c>
      <c r="AW11" t="s">
        <v>388</v>
      </c>
      <c r="AX11" t="s">
        <v>389</v>
      </c>
      <c r="AY11" t="s">
        <v>365</v>
      </c>
      <c r="AZ11" s="4">
        <v>46007</v>
      </c>
      <c r="BA11" s="4">
        <v>45870</v>
      </c>
      <c r="BB11" s="4">
        <v>46022</v>
      </c>
      <c r="BC11" s="6">
        <v>30560.379000000001</v>
      </c>
      <c r="BD11" s="6">
        <v>35450.04</v>
      </c>
      <c r="BG11" t="s">
        <v>390</v>
      </c>
      <c r="BI11" t="s">
        <v>391</v>
      </c>
      <c r="BJ11" t="s">
        <v>378</v>
      </c>
      <c r="BL11" s="4">
        <v>45870</v>
      </c>
      <c r="BM11" s="4">
        <v>46022</v>
      </c>
      <c r="BP11">
        <v>4</v>
      </c>
      <c r="BQ11" t="s">
        <v>304</v>
      </c>
      <c r="BR11" t="s">
        <v>392</v>
      </c>
      <c r="BZ11">
        <v>4</v>
      </c>
      <c r="CG11" t="s">
        <v>388</v>
      </c>
      <c r="CH11" s="4">
        <v>46022</v>
      </c>
      <c r="CI11" t="s">
        <v>203</v>
      </c>
    </row>
    <row r="12" spans="1:87" x14ac:dyDescent="0.25">
      <c r="A12">
        <v>2025</v>
      </c>
      <c r="B12" s="4">
        <v>45931</v>
      </c>
      <c r="C12" s="4">
        <v>46022</v>
      </c>
      <c r="D12" t="s">
        <v>193</v>
      </c>
      <c r="E12" t="s">
        <v>199</v>
      </c>
      <c r="F12" t="s">
        <v>200</v>
      </c>
      <c r="G12" t="s">
        <v>366</v>
      </c>
      <c r="H12" t="s">
        <v>203</v>
      </c>
      <c r="I12" t="s">
        <v>377</v>
      </c>
      <c r="K12">
        <v>5</v>
      </c>
      <c r="M12" s="4">
        <v>46007</v>
      </c>
      <c r="N12" t="s">
        <v>378</v>
      </c>
      <c r="O12">
        <v>5</v>
      </c>
      <c r="Q12">
        <v>5</v>
      </c>
      <c r="R12">
        <v>5</v>
      </c>
      <c r="W12" t="s">
        <v>413</v>
      </c>
      <c r="X12" t="s">
        <v>414</v>
      </c>
      <c r="Y12" t="s">
        <v>415</v>
      </c>
      <c r="Z12" t="s">
        <v>204</v>
      </c>
      <c r="AB12">
        <v>5</v>
      </c>
      <c r="AC12" t="s">
        <v>416</v>
      </c>
      <c r="AD12" t="s">
        <v>213</v>
      </c>
      <c r="AE12" t="s">
        <v>417</v>
      </c>
      <c r="AF12">
        <v>1212</v>
      </c>
      <c r="AH12" t="s">
        <v>238</v>
      </c>
      <c r="AI12" t="s">
        <v>418</v>
      </c>
      <c r="AK12" t="s">
        <v>385</v>
      </c>
      <c r="AM12" t="s">
        <v>385</v>
      </c>
      <c r="AO12" t="s">
        <v>286</v>
      </c>
      <c r="AP12">
        <v>28984</v>
      </c>
      <c r="AU12" t="s">
        <v>386</v>
      </c>
      <c r="AV12" t="s">
        <v>387</v>
      </c>
      <c r="AW12" t="s">
        <v>388</v>
      </c>
      <c r="AX12" t="s">
        <v>389</v>
      </c>
      <c r="AY12" t="s">
        <v>366</v>
      </c>
      <c r="AZ12" s="4">
        <v>46007</v>
      </c>
      <c r="BA12" s="4">
        <v>45870</v>
      </c>
      <c r="BB12" s="4">
        <v>46022</v>
      </c>
      <c r="BC12" s="6">
        <v>8400</v>
      </c>
      <c r="BD12" s="6">
        <v>9744</v>
      </c>
      <c r="BG12" t="s">
        <v>390</v>
      </c>
      <c r="BI12" t="s">
        <v>391</v>
      </c>
      <c r="BJ12" t="s">
        <v>378</v>
      </c>
      <c r="BL12" s="4">
        <v>45870</v>
      </c>
      <c r="BM12" s="4">
        <v>46022</v>
      </c>
      <c r="BP12">
        <v>5</v>
      </c>
      <c r="BQ12" t="s">
        <v>304</v>
      </c>
      <c r="BR12" t="s">
        <v>392</v>
      </c>
      <c r="BZ12">
        <v>5</v>
      </c>
      <c r="CG12" t="s">
        <v>388</v>
      </c>
      <c r="CH12" s="4">
        <v>46022</v>
      </c>
      <c r="CI12" t="s">
        <v>203</v>
      </c>
    </row>
    <row r="13" spans="1:87" x14ac:dyDescent="0.25">
      <c r="A13">
        <v>2025</v>
      </c>
      <c r="B13" s="4">
        <v>45931</v>
      </c>
      <c r="C13" s="4">
        <v>46022</v>
      </c>
      <c r="D13" t="s">
        <v>193</v>
      </c>
      <c r="E13" t="s">
        <v>199</v>
      </c>
      <c r="F13" t="s">
        <v>200</v>
      </c>
      <c r="G13" t="s">
        <v>367</v>
      </c>
      <c r="H13" t="s">
        <v>203</v>
      </c>
      <c r="I13" t="s">
        <v>377</v>
      </c>
      <c r="K13">
        <v>6</v>
      </c>
      <c r="M13" s="4">
        <v>46007</v>
      </c>
      <c r="N13" t="s">
        <v>378</v>
      </c>
      <c r="O13">
        <v>6</v>
      </c>
      <c r="Q13">
        <v>6</v>
      </c>
      <c r="R13">
        <v>6</v>
      </c>
      <c r="W13" t="s">
        <v>419</v>
      </c>
      <c r="X13" t="s">
        <v>420</v>
      </c>
      <c r="Y13" t="s">
        <v>421</v>
      </c>
      <c r="Z13" t="s">
        <v>205</v>
      </c>
      <c r="AB13">
        <v>6</v>
      </c>
      <c r="AC13" t="s">
        <v>422</v>
      </c>
      <c r="AD13" t="s">
        <v>213</v>
      </c>
      <c r="AE13" t="s">
        <v>423</v>
      </c>
      <c r="AF13">
        <v>0</v>
      </c>
      <c r="AH13" t="s">
        <v>238</v>
      </c>
      <c r="AI13" t="s">
        <v>424</v>
      </c>
      <c r="AK13" t="s">
        <v>286</v>
      </c>
      <c r="AM13" t="s">
        <v>286</v>
      </c>
      <c r="AO13" t="s">
        <v>286</v>
      </c>
      <c r="AP13">
        <v>28046</v>
      </c>
      <c r="AU13" t="s">
        <v>386</v>
      </c>
      <c r="AV13" t="s">
        <v>387</v>
      </c>
      <c r="AW13" t="s">
        <v>388</v>
      </c>
      <c r="AX13" t="s">
        <v>389</v>
      </c>
      <c r="AY13" t="s">
        <v>367</v>
      </c>
      <c r="AZ13" s="4">
        <v>46007</v>
      </c>
      <c r="BA13" s="4">
        <v>45870</v>
      </c>
      <c r="BB13" s="4">
        <v>46022</v>
      </c>
      <c r="BC13" s="5">
        <v>16411.22</v>
      </c>
      <c r="BD13" s="5">
        <v>19037.02</v>
      </c>
      <c r="BG13" t="s">
        <v>390</v>
      </c>
      <c r="BI13" t="s">
        <v>391</v>
      </c>
      <c r="BJ13" t="s">
        <v>378</v>
      </c>
      <c r="BL13" s="4">
        <v>45870</v>
      </c>
      <c r="BM13" s="4">
        <v>46022</v>
      </c>
      <c r="BP13">
        <v>6</v>
      </c>
      <c r="BQ13" t="s">
        <v>304</v>
      </c>
      <c r="BR13" t="s">
        <v>392</v>
      </c>
      <c r="BZ13">
        <v>6</v>
      </c>
      <c r="CG13" t="s">
        <v>388</v>
      </c>
      <c r="CH13" s="4">
        <v>46022</v>
      </c>
      <c r="CI13" t="s">
        <v>203</v>
      </c>
    </row>
    <row r="14" spans="1:87" x14ac:dyDescent="0.25">
      <c r="A14">
        <v>2025</v>
      </c>
      <c r="B14" s="4">
        <v>45931</v>
      </c>
      <c r="C14" s="4">
        <v>46022</v>
      </c>
      <c r="D14" t="s">
        <v>193</v>
      </c>
      <c r="E14" t="s">
        <v>199</v>
      </c>
      <c r="F14" t="s">
        <v>200</v>
      </c>
      <c r="G14" t="s">
        <v>368</v>
      </c>
      <c r="H14" t="s">
        <v>203</v>
      </c>
      <c r="I14" t="s">
        <v>377</v>
      </c>
      <c r="K14">
        <v>7</v>
      </c>
      <c r="M14" s="4">
        <v>46007</v>
      </c>
      <c r="N14" t="s">
        <v>378</v>
      </c>
      <c r="O14">
        <v>7</v>
      </c>
      <c r="Q14">
        <v>7</v>
      </c>
      <c r="R14">
        <v>7</v>
      </c>
      <c r="AA14" t="s">
        <v>425</v>
      </c>
      <c r="AB14">
        <v>7</v>
      </c>
      <c r="AC14" t="s">
        <v>426</v>
      </c>
      <c r="AD14" t="s">
        <v>232</v>
      </c>
      <c r="AE14" t="s">
        <v>427</v>
      </c>
      <c r="AF14">
        <v>965</v>
      </c>
      <c r="AH14" t="s">
        <v>238</v>
      </c>
      <c r="AI14" t="s">
        <v>428</v>
      </c>
      <c r="AK14" t="s">
        <v>286</v>
      </c>
      <c r="AM14" t="s">
        <v>286</v>
      </c>
      <c r="AO14" t="s">
        <v>286</v>
      </c>
      <c r="AP14">
        <v>28090</v>
      </c>
      <c r="AU14" t="s">
        <v>386</v>
      </c>
      <c r="AV14" t="s">
        <v>387</v>
      </c>
      <c r="AW14" t="s">
        <v>388</v>
      </c>
      <c r="AX14" t="s">
        <v>389</v>
      </c>
      <c r="AY14" t="s">
        <v>368</v>
      </c>
      <c r="AZ14" s="4">
        <v>46007</v>
      </c>
      <c r="BA14" s="4">
        <v>45870</v>
      </c>
      <c r="BB14" s="4">
        <v>46022</v>
      </c>
      <c r="BC14" s="5">
        <v>14612.067999999999</v>
      </c>
      <c r="BD14" s="5">
        <v>16950</v>
      </c>
      <c r="BG14" t="s">
        <v>390</v>
      </c>
      <c r="BI14" t="s">
        <v>391</v>
      </c>
      <c r="BJ14" t="s">
        <v>378</v>
      </c>
      <c r="BL14" s="4">
        <v>45870</v>
      </c>
      <c r="BM14" s="4">
        <v>46022</v>
      </c>
      <c r="BP14">
        <v>7</v>
      </c>
      <c r="BQ14" t="s">
        <v>304</v>
      </c>
      <c r="BR14" t="s">
        <v>392</v>
      </c>
      <c r="BZ14">
        <v>7</v>
      </c>
      <c r="CG14" t="s">
        <v>388</v>
      </c>
      <c r="CH14" s="4">
        <v>46022</v>
      </c>
      <c r="CI14" t="s">
        <v>203</v>
      </c>
    </row>
    <row r="15" spans="1:87" x14ac:dyDescent="0.25">
      <c r="A15">
        <v>2025</v>
      </c>
      <c r="B15" s="4">
        <v>45931</v>
      </c>
      <c r="C15" s="4">
        <v>46022</v>
      </c>
      <c r="D15" t="s">
        <v>193</v>
      </c>
      <c r="E15" t="s">
        <v>199</v>
      </c>
      <c r="F15" t="s">
        <v>200</v>
      </c>
      <c r="G15" t="s">
        <v>369</v>
      </c>
      <c r="H15" t="s">
        <v>203</v>
      </c>
      <c r="I15" t="s">
        <v>377</v>
      </c>
      <c r="K15">
        <v>8</v>
      </c>
      <c r="M15" s="4">
        <v>46007</v>
      </c>
      <c r="N15" t="s">
        <v>378</v>
      </c>
      <c r="O15">
        <v>8</v>
      </c>
      <c r="Q15">
        <v>8</v>
      </c>
      <c r="R15">
        <v>8</v>
      </c>
      <c r="AA15" t="s">
        <v>429</v>
      </c>
      <c r="AB15">
        <v>8</v>
      </c>
      <c r="AC15" t="s">
        <v>430</v>
      </c>
      <c r="AD15" t="s">
        <v>213</v>
      </c>
      <c r="AE15" t="s">
        <v>431</v>
      </c>
      <c r="AF15">
        <v>916</v>
      </c>
      <c r="AH15" t="s">
        <v>238</v>
      </c>
      <c r="AI15" t="s">
        <v>432</v>
      </c>
      <c r="AK15" t="s">
        <v>286</v>
      </c>
      <c r="AM15" t="s">
        <v>286</v>
      </c>
      <c r="AO15" t="s">
        <v>286</v>
      </c>
      <c r="AP15">
        <v>28060</v>
      </c>
      <c r="AU15" t="s">
        <v>386</v>
      </c>
      <c r="AV15" t="s">
        <v>387</v>
      </c>
      <c r="AW15" t="s">
        <v>388</v>
      </c>
      <c r="AX15" t="s">
        <v>389</v>
      </c>
      <c r="AY15" t="s">
        <v>369</v>
      </c>
      <c r="AZ15" s="4">
        <v>46007</v>
      </c>
      <c r="BA15" s="4">
        <v>45870</v>
      </c>
      <c r="BB15" s="4">
        <v>46022</v>
      </c>
      <c r="BC15" s="5">
        <v>43229.300999999999</v>
      </c>
      <c r="BD15" s="5">
        <v>50145.99</v>
      </c>
      <c r="BG15" t="s">
        <v>390</v>
      </c>
      <c r="BI15" t="s">
        <v>391</v>
      </c>
      <c r="BJ15" t="s">
        <v>378</v>
      </c>
      <c r="BL15" s="4">
        <v>45870</v>
      </c>
      <c r="BM15" s="4">
        <v>46022</v>
      </c>
      <c r="BP15">
        <v>8</v>
      </c>
      <c r="BQ15" t="s">
        <v>304</v>
      </c>
      <c r="BR15" t="s">
        <v>392</v>
      </c>
      <c r="BZ15">
        <v>8</v>
      </c>
      <c r="CG15" t="s">
        <v>388</v>
      </c>
      <c r="CH15" s="4">
        <v>46022</v>
      </c>
      <c r="CI15" t="s">
        <v>203</v>
      </c>
    </row>
    <row r="16" spans="1:87" x14ac:dyDescent="0.25">
      <c r="A16">
        <v>2025</v>
      </c>
      <c r="B16" s="4">
        <v>45931</v>
      </c>
      <c r="C16" s="4">
        <v>46022</v>
      </c>
      <c r="D16" t="s">
        <v>193</v>
      </c>
      <c r="E16" t="s">
        <v>199</v>
      </c>
      <c r="F16" t="s">
        <v>200</v>
      </c>
      <c r="G16" t="s">
        <v>370</v>
      </c>
      <c r="H16" t="s">
        <v>203</v>
      </c>
      <c r="I16" t="s">
        <v>377</v>
      </c>
      <c r="K16">
        <v>9</v>
      </c>
      <c r="M16" s="4">
        <v>46007</v>
      </c>
      <c r="N16" t="s">
        <v>378</v>
      </c>
      <c r="O16">
        <v>9</v>
      </c>
      <c r="Q16">
        <v>9</v>
      </c>
      <c r="R16">
        <v>9</v>
      </c>
      <c r="W16" t="s">
        <v>433</v>
      </c>
      <c r="X16" t="s">
        <v>434</v>
      </c>
      <c r="Y16" t="s">
        <v>435</v>
      </c>
      <c r="Z16" t="s">
        <v>204</v>
      </c>
      <c r="AB16">
        <v>9</v>
      </c>
      <c r="AC16" t="s">
        <v>436</v>
      </c>
      <c r="AD16" t="s">
        <v>213</v>
      </c>
      <c r="AE16" t="s">
        <v>437</v>
      </c>
      <c r="AF16">
        <v>1267</v>
      </c>
      <c r="AH16" t="s">
        <v>238</v>
      </c>
      <c r="AI16" t="s">
        <v>424</v>
      </c>
      <c r="AK16" t="s">
        <v>286</v>
      </c>
      <c r="AM16" t="s">
        <v>286</v>
      </c>
      <c r="AO16" t="s">
        <v>286</v>
      </c>
      <c r="AP16">
        <v>28046</v>
      </c>
      <c r="AU16" t="s">
        <v>386</v>
      </c>
      <c r="AV16" t="s">
        <v>387</v>
      </c>
      <c r="AW16" t="s">
        <v>388</v>
      </c>
      <c r="AX16" t="s">
        <v>389</v>
      </c>
      <c r="AY16" t="s">
        <v>370</v>
      </c>
      <c r="AZ16" s="4">
        <v>46007</v>
      </c>
      <c r="BA16" s="4">
        <v>45870</v>
      </c>
      <c r="BB16" s="4">
        <v>46022</v>
      </c>
      <c r="BC16" s="5">
        <v>290960</v>
      </c>
      <c r="BD16" s="5">
        <v>337513.6</v>
      </c>
      <c r="BG16" t="s">
        <v>390</v>
      </c>
      <c r="BI16" t="s">
        <v>391</v>
      </c>
      <c r="BJ16" t="s">
        <v>378</v>
      </c>
      <c r="BL16" s="4">
        <v>45870</v>
      </c>
      <c r="BM16" s="4">
        <v>46022</v>
      </c>
      <c r="BP16">
        <v>9</v>
      </c>
      <c r="BQ16" t="s">
        <v>304</v>
      </c>
      <c r="BR16" t="s">
        <v>392</v>
      </c>
      <c r="BZ16">
        <v>9</v>
      </c>
      <c r="CG16" t="s">
        <v>388</v>
      </c>
      <c r="CH16" s="4">
        <v>46022</v>
      </c>
      <c r="CI16" t="s">
        <v>203</v>
      </c>
    </row>
    <row r="17" spans="1:87" x14ac:dyDescent="0.25">
      <c r="A17">
        <v>2025</v>
      </c>
      <c r="B17" s="4">
        <v>45931</v>
      </c>
      <c r="C17" s="4">
        <v>46022</v>
      </c>
      <c r="D17" t="s">
        <v>193</v>
      </c>
      <c r="E17" t="s">
        <v>199</v>
      </c>
      <c r="F17" t="s">
        <v>200</v>
      </c>
      <c r="G17" t="s">
        <v>371</v>
      </c>
      <c r="H17" t="s">
        <v>203</v>
      </c>
      <c r="I17" t="s">
        <v>377</v>
      </c>
      <c r="K17">
        <v>10</v>
      </c>
      <c r="M17" s="4">
        <v>46007</v>
      </c>
      <c r="N17" t="s">
        <v>378</v>
      </c>
      <c r="O17">
        <v>10</v>
      </c>
      <c r="Q17">
        <v>10</v>
      </c>
      <c r="R17">
        <v>10</v>
      </c>
      <c r="W17" t="s">
        <v>438</v>
      </c>
      <c r="X17" t="s">
        <v>439</v>
      </c>
      <c r="Y17" t="s">
        <v>440</v>
      </c>
      <c r="Z17" t="s">
        <v>205</v>
      </c>
      <c r="AB17">
        <v>10</v>
      </c>
      <c r="AC17" t="s">
        <v>441</v>
      </c>
      <c r="AD17" t="s">
        <v>213</v>
      </c>
      <c r="AE17" t="s">
        <v>442</v>
      </c>
      <c r="AF17">
        <v>180</v>
      </c>
      <c r="AH17" t="s">
        <v>238</v>
      </c>
      <c r="AI17" t="s">
        <v>443</v>
      </c>
      <c r="AK17" t="s">
        <v>286</v>
      </c>
      <c r="AM17" t="s">
        <v>286</v>
      </c>
      <c r="AO17" t="s">
        <v>286</v>
      </c>
      <c r="AP17">
        <v>28000</v>
      </c>
      <c r="AU17" t="s">
        <v>386</v>
      </c>
      <c r="AV17" t="s">
        <v>387</v>
      </c>
      <c r="AW17" t="s">
        <v>388</v>
      </c>
      <c r="AX17" t="s">
        <v>389</v>
      </c>
      <c r="AY17" t="s">
        <v>371</v>
      </c>
      <c r="AZ17" s="4">
        <v>46007</v>
      </c>
      <c r="BA17" s="4">
        <v>45870</v>
      </c>
      <c r="BB17" s="4">
        <v>46022</v>
      </c>
      <c r="BC17" s="5">
        <v>14880</v>
      </c>
      <c r="BD17" s="5">
        <v>17260.8</v>
      </c>
      <c r="BG17" t="s">
        <v>390</v>
      </c>
      <c r="BI17" t="s">
        <v>391</v>
      </c>
      <c r="BJ17" t="s">
        <v>378</v>
      </c>
      <c r="BL17" s="4">
        <v>45870</v>
      </c>
      <c r="BM17" s="4">
        <v>46022</v>
      </c>
      <c r="BP17">
        <v>10</v>
      </c>
      <c r="BQ17" t="s">
        <v>304</v>
      </c>
      <c r="BR17" t="s">
        <v>392</v>
      </c>
      <c r="BZ17">
        <v>10</v>
      </c>
      <c r="CG17" t="s">
        <v>388</v>
      </c>
      <c r="CH17" s="4">
        <v>46022</v>
      </c>
      <c r="CI17" t="s">
        <v>203</v>
      </c>
    </row>
    <row r="18" spans="1:87" x14ac:dyDescent="0.25">
      <c r="A18">
        <v>2025</v>
      </c>
      <c r="B18" s="4">
        <v>45931</v>
      </c>
      <c r="C18" s="4">
        <v>46022</v>
      </c>
      <c r="D18" t="s">
        <v>193</v>
      </c>
      <c r="E18" t="s">
        <v>199</v>
      </c>
      <c r="F18" t="s">
        <v>200</v>
      </c>
      <c r="G18" t="s">
        <v>372</v>
      </c>
      <c r="H18" t="s">
        <v>203</v>
      </c>
      <c r="I18" t="s">
        <v>377</v>
      </c>
      <c r="K18">
        <v>11</v>
      </c>
      <c r="M18" s="4">
        <v>46007</v>
      </c>
      <c r="N18" t="s">
        <v>378</v>
      </c>
      <c r="O18">
        <v>11</v>
      </c>
      <c r="Q18">
        <v>11</v>
      </c>
      <c r="R18">
        <v>11</v>
      </c>
      <c r="AA18" t="s">
        <v>445</v>
      </c>
      <c r="AB18">
        <v>11</v>
      </c>
      <c r="AC18" t="s">
        <v>446</v>
      </c>
      <c r="AD18" t="s">
        <v>213</v>
      </c>
      <c r="AE18" t="s">
        <v>447</v>
      </c>
      <c r="AF18">
        <v>574</v>
      </c>
      <c r="AH18" t="s">
        <v>238</v>
      </c>
      <c r="AI18" t="s">
        <v>443</v>
      </c>
      <c r="AK18" t="s">
        <v>286</v>
      </c>
      <c r="AM18" t="s">
        <v>286</v>
      </c>
      <c r="AO18" t="s">
        <v>286</v>
      </c>
      <c r="AP18">
        <v>28000</v>
      </c>
      <c r="AU18" t="s">
        <v>386</v>
      </c>
      <c r="AV18" t="s">
        <v>387</v>
      </c>
      <c r="AW18" t="s">
        <v>388</v>
      </c>
      <c r="AX18" t="s">
        <v>389</v>
      </c>
      <c r="AY18" t="s">
        <v>372</v>
      </c>
      <c r="AZ18" s="4">
        <v>46007</v>
      </c>
      <c r="BA18" s="4">
        <v>45870</v>
      </c>
      <c r="BB18" s="4">
        <v>46022</v>
      </c>
      <c r="BC18" s="5">
        <v>22725.86</v>
      </c>
      <c r="BD18" s="5">
        <v>26362</v>
      </c>
      <c r="BG18" t="s">
        <v>390</v>
      </c>
      <c r="BI18" t="s">
        <v>391</v>
      </c>
      <c r="BJ18" t="s">
        <v>378</v>
      </c>
      <c r="BL18" s="4">
        <v>45870</v>
      </c>
      <c r="BM18" s="4">
        <v>46022</v>
      </c>
      <c r="BP18">
        <v>11</v>
      </c>
      <c r="BQ18" t="s">
        <v>304</v>
      </c>
      <c r="BR18" t="s">
        <v>392</v>
      </c>
      <c r="BZ18">
        <v>11</v>
      </c>
      <c r="CG18" t="s">
        <v>388</v>
      </c>
      <c r="CH18" s="4">
        <v>46022</v>
      </c>
      <c r="CI18" t="s">
        <v>203</v>
      </c>
    </row>
    <row r="19" spans="1:87" x14ac:dyDescent="0.25">
      <c r="A19">
        <v>2025</v>
      </c>
      <c r="B19" s="4">
        <v>45931</v>
      </c>
      <c r="C19" s="4">
        <v>46022</v>
      </c>
      <c r="D19" t="s">
        <v>193</v>
      </c>
      <c r="E19" t="s">
        <v>199</v>
      </c>
      <c r="F19" t="s">
        <v>200</v>
      </c>
      <c r="G19" t="s">
        <v>373</v>
      </c>
      <c r="H19" t="s">
        <v>203</v>
      </c>
      <c r="I19" t="s">
        <v>377</v>
      </c>
      <c r="K19">
        <v>12</v>
      </c>
      <c r="M19" s="4">
        <v>46007</v>
      </c>
      <c r="N19" t="s">
        <v>378</v>
      </c>
      <c r="O19">
        <v>12</v>
      </c>
      <c r="Q19">
        <v>12</v>
      </c>
      <c r="R19">
        <v>12</v>
      </c>
      <c r="W19" t="s">
        <v>448</v>
      </c>
      <c r="X19" t="s">
        <v>449</v>
      </c>
      <c r="Y19" t="s">
        <v>450</v>
      </c>
      <c r="Z19" t="s">
        <v>205</v>
      </c>
      <c r="AB19">
        <v>12</v>
      </c>
      <c r="AC19" t="s">
        <v>451</v>
      </c>
      <c r="AD19" t="s">
        <v>213</v>
      </c>
      <c r="AE19" t="s">
        <v>452</v>
      </c>
      <c r="AF19">
        <v>77</v>
      </c>
      <c r="AH19" t="s">
        <v>238</v>
      </c>
      <c r="AI19" t="s">
        <v>453</v>
      </c>
      <c r="AK19" t="s">
        <v>286</v>
      </c>
      <c r="AM19" t="s">
        <v>286</v>
      </c>
      <c r="AO19" t="s">
        <v>286</v>
      </c>
      <c r="AP19">
        <v>28974</v>
      </c>
      <c r="AU19" t="s">
        <v>386</v>
      </c>
      <c r="AV19" t="s">
        <v>387</v>
      </c>
      <c r="AW19" t="s">
        <v>388</v>
      </c>
      <c r="AX19" t="s">
        <v>389</v>
      </c>
      <c r="AY19" t="s">
        <v>373</v>
      </c>
      <c r="AZ19" s="4">
        <v>46007</v>
      </c>
      <c r="BA19" s="4">
        <v>45870</v>
      </c>
      <c r="BB19" s="4">
        <v>46022</v>
      </c>
      <c r="BC19" s="5">
        <v>11687.68</v>
      </c>
      <c r="BD19" s="5">
        <v>13557.71</v>
      </c>
      <c r="BG19" t="s">
        <v>390</v>
      </c>
      <c r="BI19" t="s">
        <v>391</v>
      </c>
      <c r="BJ19" t="s">
        <v>378</v>
      </c>
      <c r="BL19" s="4">
        <v>45870</v>
      </c>
      <c r="BM19" s="4">
        <v>46022</v>
      </c>
      <c r="BP19">
        <v>12</v>
      </c>
      <c r="BQ19" t="s">
        <v>304</v>
      </c>
      <c r="BR19" t="s">
        <v>392</v>
      </c>
      <c r="BZ19">
        <v>12</v>
      </c>
      <c r="CG19" t="s">
        <v>388</v>
      </c>
      <c r="CH19" s="4">
        <v>46022</v>
      </c>
      <c r="CI19" t="s">
        <v>203</v>
      </c>
    </row>
    <row r="20" spans="1:87" x14ac:dyDescent="0.25">
      <c r="A20">
        <v>2025</v>
      </c>
      <c r="B20" s="4">
        <v>45931</v>
      </c>
      <c r="C20" s="4">
        <v>46022</v>
      </c>
      <c r="D20" t="s">
        <v>193</v>
      </c>
      <c r="E20" t="s">
        <v>199</v>
      </c>
      <c r="F20" t="s">
        <v>200</v>
      </c>
      <c r="G20" t="s">
        <v>374</v>
      </c>
      <c r="H20" t="s">
        <v>203</v>
      </c>
      <c r="I20" t="s">
        <v>377</v>
      </c>
      <c r="K20">
        <v>13</v>
      </c>
      <c r="M20" s="4">
        <v>46007</v>
      </c>
      <c r="N20" t="s">
        <v>378</v>
      </c>
      <c r="O20">
        <v>13</v>
      </c>
      <c r="Q20">
        <v>13</v>
      </c>
      <c r="R20">
        <v>13</v>
      </c>
      <c r="AA20" t="s">
        <v>454</v>
      </c>
      <c r="AB20">
        <v>13</v>
      </c>
      <c r="AC20" t="s">
        <v>455</v>
      </c>
      <c r="AD20" t="s">
        <v>213</v>
      </c>
      <c r="AE20" t="s">
        <v>456</v>
      </c>
      <c r="AF20">
        <v>0</v>
      </c>
      <c r="AH20" t="s">
        <v>238</v>
      </c>
      <c r="AI20" t="s">
        <v>457</v>
      </c>
      <c r="AK20" t="s">
        <v>286</v>
      </c>
      <c r="AM20" t="s">
        <v>286</v>
      </c>
      <c r="AO20" t="s">
        <v>286</v>
      </c>
      <c r="AP20">
        <v>28048</v>
      </c>
      <c r="AU20" t="s">
        <v>386</v>
      </c>
      <c r="AV20" t="s">
        <v>387</v>
      </c>
      <c r="AW20" t="s">
        <v>388</v>
      </c>
      <c r="AX20" t="s">
        <v>389</v>
      </c>
      <c r="AY20" t="s">
        <v>374</v>
      </c>
      <c r="AZ20" s="4">
        <v>46007</v>
      </c>
      <c r="BA20" s="4">
        <v>45870</v>
      </c>
      <c r="BB20" s="4">
        <v>46022</v>
      </c>
      <c r="BC20" s="5">
        <v>16810.336200000002</v>
      </c>
      <c r="BD20" s="5">
        <v>19499.990000000002</v>
      </c>
      <c r="BG20" t="s">
        <v>390</v>
      </c>
      <c r="BI20" t="s">
        <v>391</v>
      </c>
      <c r="BJ20" t="s">
        <v>378</v>
      </c>
      <c r="BL20" s="4">
        <v>45870</v>
      </c>
      <c r="BM20" s="4">
        <v>46022</v>
      </c>
      <c r="BP20">
        <v>13</v>
      </c>
      <c r="BQ20" t="s">
        <v>304</v>
      </c>
      <c r="BR20" t="s">
        <v>392</v>
      </c>
      <c r="BZ20">
        <v>13</v>
      </c>
      <c r="CG20" t="s">
        <v>388</v>
      </c>
      <c r="CH20" s="4">
        <v>46022</v>
      </c>
      <c r="CI20" t="s">
        <v>203</v>
      </c>
    </row>
    <row r="21" spans="1:87" x14ac:dyDescent="0.25">
      <c r="A21">
        <v>2025</v>
      </c>
      <c r="B21" s="4">
        <v>45931</v>
      </c>
      <c r="C21" s="4">
        <v>46022</v>
      </c>
      <c r="D21" t="s">
        <v>193</v>
      </c>
      <c r="E21" t="s">
        <v>199</v>
      </c>
      <c r="F21" t="s">
        <v>200</v>
      </c>
      <c r="G21" t="s">
        <v>374</v>
      </c>
      <c r="H21" t="s">
        <v>203</v>
      </c>
      <c r="I21" t="s">
        <v>377</v>
      </c>
      <c r="K21">
        <v>13</v>
      </c>
      <c r="M21" s="4">
        <v>46007</v>
      </c>
      <c r="N21" t="s">
        <v>378</v>
      </c>
      <c r="O21">
        <v>13</v>
      </c>
      <c r="Q21">
        <v>13</v>
      </c>
      <c r="R21">
        <v>13</v>
      </c>
      <c r="W21" t="s">
        <v>458</v>
      </c>
      <c r="X21" t="s">
        <v>459</v>
      </c>
      <c r="Y21" t="s">
        <v>460</v>
      </c>
      <c r="Z21" t="s">
        <v>204</v>
      </c>
      <c r="AB21">
        <v>13</v>
      </c>
      <c r="AC21" t="s">
        <v>461</v>
      </c>
      <c r="AD21" t="s">
        <v>232</v>
      </c>
      <c r="AE21" t="s">
        <v>462</v>
      </c>
      <c r="AF21">
        <v>1514</v>
      </c>
      <c r="AH21" t="s">
        <v>238</v>
      </c>
      <c r="AI21" t="s">
        <v>463</v>
      </c>
      <c r="AK21" t="s">
        <v>286</v>
      </c>
      <c r="AM21" t="s">
        <v>286</v>
      </c>
      <c r="AO21" t="s">
        <v>286</v>
      </c>
      <c r="AP21">
        <v>28048</v>
      </c>
      <c r="AU21" t="s">
        <v>386</v>
      </c>
      <c r="AV21" t="s">
        <v>387</v>
      </c>
      <c r="AW21" t="s">
        <v>388</v>
      </c>
      <c r="AX21" t="s">
        <v>389</v>
      </c>
      <c r="AY21" t="s">
        <v>374</v>
      </c>
      <c r="AZ21" s="4">
        <v>46007</v>
      </c>
      <c r="BA21" s="4">
        <v>45870</v>
      </c>
      <c r="BB21" s="4">
        <v>46022</v>
      </c>
      <c r="BC21" s="5">
        <v>3590</v>
      </c>
      <c r="BD21" s="5">
        <v>4164.3999999999996</v>
      </c>
      <c r="BG21" t="s">
        <v>390</v>
      </c>
      <c r="BI21" t="s">
        <v>391</v>
      </c>
      <c r="BJ21" t="s">
        <v>378</v>
      </c>
      <c r="BL21" s="4">
        <v>45870</v>
      </c>
      <c r="BM21" s="4">
        <v>46022</v>
      </c>
      <c r="BP21">
        <v>13</v>
      </c>
      <c r="BQ21" t="s">
        <v>304</v>
      </c>
      <c r="BR21" t="s">
        <v>392</v>
      </c>
      <c r="BZ21">
        <v>13</v>
      </c>
      <c r="CG21" t="s">
        <v>388</v>
      </c>
      <c r="CH21" s="4">
        <v>46022</v>
      </c>
      <c r="CI21" t="s">
        <v>203</v>
      </c>
    </row>
    <row r="22" spans="1:87" x14ac:dyDescent="0.25">
      <c r="A22">
        <v>2025</v>
      </c>
      <c r="B22" s="4">
        <v>45931</v>
      </c>
      <c r="C22" s="4">
        <v>46022</v>
      </c>
      <c r="D22" t="s">
        <v>193</v>
      </c>
      <c r="E22" t="s">
        <v>199</v>
      </c>
      <c r="F22" t="s">
        <v>200</v>
      </c>
      <c r="G22" t="s">
        <v>375</v>
      </c>
      <c r="H22" t="s">
        <v>203</v>
      </c>
      <c r="I22" t="s">
        <v>377</v>
      </c>
      <c r="K22">
        <v>14</v>
      </c>
      <c r="M22" s="4">
        <v>46007</v>
      </c>
      <c r="N22" t="s">
        <v>378</v>
      </c>
      <c r="O22">
        <v>14</v>
      </c>
      <c r="Q22">
        <v>14</v>
      </c>
      <c r="R22">
        <v>14</v>
      </c>
      <c r="AA22" t="s">
        <v>464</v>
      </c>
      <c r="AB22">
        <v>14</v>
      </c>
      <c r="AC22" t="s">
        <v>465</v>
      </c>
      <c r="AD22" t="s">
        <v>213</v>
      </c>
      <c r="AE22" t="s">
        <v>466</v>
      </c>
      <c r="AF22">
        <v>0</v>
      </c>
      <c r="AH22" t="s">
        <v>238</v>
      </c>
      <c r="AI22" t="s">
        <v>467</v>
      </c>
      <c r="AK22" t="s">
        <v>286</v>
      </c>
      <c r="AM22" t="s">
        <v>286</v>
      </c>
      <c r="AO22" t="s">
        <v>286</v>
      </c>
      <c r="AP22">
        <v>54870</v>
      </c>
      <c r="AU22" t="s">
        <v>386</v>
      </c>
      <c r="AV22" t="s">
        <v>387</v>
      </c>
      <c r="AW22" t="s">
        <v>388</v>
      </c>
      <c r="AX22" t="s">
        <v>389</v>
      </c>
      <c r="AY22" t="s">
        <v>375</v>
      </c>
      <c r="AZ22" s="4">
        <v>46007</v>
      </c>
      <c r="BA22" s="4">
        <v>45870</v>
      </c>
      <c r="BB22" s="4">
        <v>46022</v>
      </c>
      <c r="BC22" s="5">
        <v>36137</v>
      </c>
      <c r="BD22" s="5">
        <v>41918.92</v>
      </c>
      <c r="BG22" t="s">
        <v>390</v>
      </c>
      <c r="BI22" t="s">
        <v>391</v>
      </c>
      <c r="BJ22" t="s">
        <v>378</v>
      </c>
      <c r="BL22" s="4">
        <v>45870</v>
      </c>
      <c r="BM22" s="4">
        <v>46022</v>
      </c>
      <c r="BP22">
        <v>14</v>
      </c>
      <c r="BQ22" t="s">
        <v>304</v>
      </c>
      <c r="BR22" t="s">
        <v>392</v>
      </c>
      <c r="BZ22">
        <v>14</v>
      </c>
      <c r="CG22" t="s">
        <v>388</v>
      </c>
      <c r="CH22" s="4">
        <v>46022</v>
      </c>
      <c r="CI22" t="s">
        <v>203</v>
      </c>
    </row>
    <row r="23" spans="1:87" x14ac:dyDescent="0.25">
      <c r="A23">
        <v>2025</v>
      </c>
      <c r="B23" s="4">
        <v>45931</v>
      </c>
      <c r="C23" s="4">
        <v>46022</v>
      </c>
      <c r="D23" t="s">
        <v>193</v>
      </c>
      <c r="E23" t="s">
        <v>199</v>
      </c>
      <c r="F23" t="s">
        <v>200</v>
      </c>
      <c r="G23" s="3" t="s">
        <v>376</v>
      </c>
      <c r="H23" t="s">
        <v>203</v>
      </c>
      <c r="I23" s="3" t="s">
        <v>377</v>
      </c>
      <c r="K23">
        <v>15</v>
      </c>
      <c r="M23" s="4">
        <v>46007</v>
      </c>
      <c r="N23" s="3" t="s">
        <v>378</v>
      </c>
      <c r="O23">
        <v>15</v>
      </c>
      <c r="P23" s="3"/>
      <c r="Q23">
        <v>15</v>
      </c>
      <c r="R23">
        <v>15</v>
      </c>
      <c r="W23" t="s">
        <v>468</v>
      </c>
      <c r="X23" t="s">
        <v>469</v>
      </c>
      <c r="Y23" t="s">
        <v>470</v>
      </c>
      <c r="Z23" t="s">
        <v>204</v>
      </c>
      <c r="AB23">
        <v>15</v>
      </c>
      <c r="AC23" t="s">
        <v>471</v>
      </c>
      <c r="AD23" t="s">
        <v>213</v>
      </c>
      <c r="AE23" t="s">
        <v>472</v>
      </c>
      <c r="AF23">
        <v>20</v>
      </c>
      <c r="AH23" t="s">
        <v>238</v>
      </c>
      <c r="AI23" t="s">
        <v>443</v>
      </c>
      <c r="AK23" t="s">
        <v>385</v>
      </c>
      <c r="AM23" t="s">
        <v>286</v>
      </c>
      <c r="AO23" t="s">
        <v>286</v>
      </c>
      <c r="AP23">
        <v>28970</v>
      </c>
      <c r="AU23" s="3" t="s">
        <v>386</v>
      </c>
      <c r="AV23" s="3" t="s">
        <v>387</v>
      </c>
      <c r="AW23" s="3" t="s">
        <v>388</v>
      </c>
      <c r="AX23" s="3" t="s">
        <v>389</v>
      </c>
      <c r="AY23" s="3" t="s">
        <v>376</v>
      </c>
      <c r="AZ23" s="4">
        <v>46007</v>
      </c>
      <c r="BA23" s="4">
        <v>45870</v>
      </c>
      <c r="BB23" s="4">
        <v>46022</v>
      </c>
      <c r="BC23" s="5">
        <v>8507.32</v>
      </c>
      <c r="BD23" s="5">
        <v>9868.5</v>
      </c>
      <c r="BG23" t="s">
        <v>390</v>
      </c>
      <c r="BI23" t="s">
        <v>391</v>
      </c>
      <c r="BJ23" t="s">
        <v>378</v>
      </c>
      <c r="BL23" s="4">
        <v>45870</v>
      </c>
      <c r="BM23" s="4">
        <v>46022</v>
      </c>
      <c r="BP23">
        <v>15</v>
      </c>
      <c r="BQ23" t="s">
        <v>304</v>
      </c>
      <c r="BR23" t="s">
        <v>392</v>
      </c>
      <c r="BZ23">
        <v>15</v>
      </c>
      <c r="CG23" t="s">
        <v>388</v>
      </c>
      <c r="CH23" s="4">
        <v>46022</v>
      </c>
      <c r="CI23" t="s">
        <v>203</v>
      </c>
    </row>
    <row r="24" spans="1:87" x14ac:dyDescent="0.25">
      <c r="A24">
        <v>2025</v>
      </c>
      <c r="B24" s="4">
        <v>45931</v>
      </c>
      <c r="C24" s="4">
        <v>46022</v>
      </c>
      <c r="D24" t="s">
        <v>193</v>
      </c>
      <c r="E24" t="s">
        <v>197</v>
      </c>
      <c r="F24" t="s">
        <v>200</v>
      </c>
      <c r="G24" t="s">
        <v>473</v>
      </c>
      <c r="H24" t="s">
        <v>203</v>
      </c>
      <c r="I24" s="3" t="s">
        <v>377</v>
      </c>
      <c r="K24">
        <v>16</v>
      </c>
      <c r="M24" s="4">
        <v>46014</v>
      </c>
      <c r="N24" t="s">
        <v>474</v>
      </c>
      <c r="O24">
        <v>16</v>
      </c>
      <c r="Q24">
        <v>16</v>
      </c>
      <c r="R24">
        <v>16</v>
      </c>
      <c r="AA24" t="s">
        <v>475</v>
      </c>
      <c r="AB24">
        <v>16</v>
      </c>
      <c r="AC24" t="s">
        <v>476</v>
      </c>
      <c r="AD24" t="s">
        <v>213</v>
      </c>
      <c r="AE24" t="s">
        <v>477</v>
      </c>
      <c r="AF24">
        <v>647</v>
      </c>
      <c r="AH24" t="s">
        <v>238</v>
      </c>
      <c r="AI24" t="s">
        <v>443</v>
      </c>
      <c r="AK24" t="s">
        <v>286</v>
      </c>
      <c r="AM24" t="s">
        <v>286</v>
      </c>
      <c r="AO24" t="s">
        <v>286</v>
      </c>
      <c r="AP24">
        <v>28000</v>
      </c>
      <c r="AU24" t="s">
        <v>478</v>
      </c>
      <c r="AV24" t="s">
        <v>479</v>
      </c>
      <c r="AW24" t="s">
        <v>388</v>
      </c>
      <c r="AX24" t="s">
        <v>479</v>
      </c>
      <c r="AY24" t="s">
        <v>480</v>
      </c>
      <c r="AZ24" s="4">
        <v>46014</v>
      </c>
      <c r="BC24" s="5">
        <v>14764.24</v>
      </c>
      <c r="BD24" s="5">
        <v>17126.509999999998</v>
      </c>
      <c r="BG24" t="s">
        <v>390</v>
      </c>
      <c r="BI24" t="s">
        <v>391</v>
      </c>
      <c r="BJ24" t="s">
        <v>474</v>
      </c>
      <c r="BP24">
        <v>16</v>
      </c>
      <c r="BQ24" t="s">
        <v>304</v>
      </c>
      <c r="BR24" t="s">
        <v>392</v>
      </c>
      <c r="BZ24">
        <v>16</v>
      </c>
      <c r="CG24" t="s">
        <v>388</v>
      </c>
      <c r="CH24" s="4">
        <v>46022</v>
      </c>
      <c r="CI24" t="s">
        <v>203</v>
      </c>
    </row>
    <row r="25" spans="1:87" x14ac:dyDescent="0.25">
      <c r="A25">
        <v>2025</v>
      </c>
      <c r="B25" s="4">
        <v>45931</v>
      </c>
      <c r="C25" s="4">
        <v>46022</v>
      </c>
      <c r="D25" t="s">
        <v>193</v>
      </c>
      <c r="E25" t="s">
        <v>197</v>
      </c>
      <c r="F25" t="s">
        <v>200</v>
      </c>
      <c r="G25" t="s">
        <v>482</v>
      </c>
      <c r="H25" t="s">
        <v>203</v>
      </c>
      <c r="I25" s="3" t="s">
        <v>377</v>
      </c>
      <c r="K25">
        <v>17</v>
      </c>
      <c r="M25" s="4">
        <v>46014</v>
      </c>
      <c r="N25" t="s">
        <v>483</v>
      </c>
      <c r="O25">
        <v>17</v>
      </c>
      <c r="P25" s="3"/>
      <c r="Q25">
        <v>17</v>
      </c>
      <c r="R25">
        <v>17</v>
      </c>
      <c r="AA25" t="s">
        <v>484</v>
      </c>
      <c r="AB25">
        <v>17</v>
      </c>
      <c r="AC25" t="s">
        <v>485</v>
      </c>
      <c r="AD25" t="s">
        <v>231</v>
      </c>
      <c r="AE25" t="s">
        <v>488</v>
      </c>
      <c r="AF25">
        <v>0</v>
      </c>
      <c r="AH25" t="s">
        <v>238</v>
      </c>
      <c r="AI25" t="s">
        <v>489</v>
      </c>
      <c r="AK25" t="s">
        <v>286</v>
      </c>
      <c r="AM25" t="s">
        <v>286</v>
      </c>
      <c r="AO25" t="s">
        <v>286</v>
      </c>
      <c r="AP25">
        <v>28050</v>
      </c>
      <c r="AU25" t="s">
        <v>490</v>
      </c>
      <c r="AV25" t="s">
        <v>387</v>
      </c>
      <c r="AW25" t="s">
        <v>388</v>
      </c>
      <c r="AX25" t="s">
        <v>389</v>
      </c>
      <c r="AY25" t="s">
        <v>482</v>
      </c>
      <c r="AZ25" s="4">
        <v>46014</v>
      </c>
      <c r="BC25" s="5">
        <v>46353.06</v>
      </c>
      <c r="BD25" s="5">
        <v>53769.54</v>
      </c>
      <c r="BG25" t="s">
        <v>390</v>
      </c>
      <c r="BI25" t="s">
        <v>391</v>
      </c>
      <c r="BJ25" t="s">
        <v>491</v>
      </c>
      <c r="BP25">
        <v>17</v>
      </c>
      <c r="BQ25" t="s">
        <v>304</v>
      </c>
      <c r="BR25" t="s">
        <v>392</v>
      </c>
      <c r="BZ25">
        <v>17</v>
      </c>
      <c r="CG25" t="s">
        <v>388</v>
      </c>
      <c r="CH25" s="4">
        <v>46022</v>
      </c>
      <c r="CI25" t="s">
        <v>203</v>
      </c>
    </row>
    <row r="26" spans="1:87" x14ac:dyDescent="0.25">
      <c r="A26">
        <v>2025</v>
      </c>
      <c r="B26" s="4">
        <v>45931</v>
      </c>
      <c r="C26" s="4">
        <v>46022</v>
      </c>
      <c r="D26" t="s">
        <v>193</v>
      </c>
      <c r="E26" t="s">
        <v>197</v>
      </c>
      <c r="F26" t="s">
        <v>200</v>
      </c>
      <c r="G26" s="3" t="s">
        <v>486</v>
      </c>
      <c r="H26" t="s">
        <v>203</v>
      </c>
      <c r="I26" s="3" t="s">
        <v>377</v>
      </c>
      <c r="K26">
        <v>18</v>
      </c>
      <c r="M26" s="4">
        <v>46014</v>
      </c>
      <c r="N26" t="s">
        <v>487</v>
      </c>
      <c r="O26">
        <v>18</v>
      </c>
      <c r="P26" s="3"/>
      <c r="Q26">
        <v>18</v>
      </c>
      <c r="R26">
        <v>18</v>
      </c>
      <c r="W26" t="s">
        <v>492</v>
      </c>
      <c r="X26" t="s">
        <v>380</v>
      </c>
      <c r="Y26" t="s">
        <v>493</v>
      </c>
      <c r="Z26" t="s">
        <v>205</v>
      </c>
      <c r="AB26">
        <v>18</v>
      </c>
      <c r="AC26" t="s">
        <v>494</v>
      </c>
      <c r="AD26" t="s">
        <v>232</v>
      </c>
      <c r="AE26" t="s">
        <v>495</v>
      </c>
      <c r="AF26">
        <v>341</v>
      </c>
      <c r="AH26" t="s">
        <v>238</v>
      </c>
      <c r="AI26" t="s">
        <v>443</v>
      </c>
      <c r="AK26" t="s">
        <v>286</v>
      </c>
      <c r="AM26" t="s">
        <v>286</v>
      </c>
      <c r="AO26" t="s">
        <v>286</v>
      </c>
      <c r="AP26">
        <v>28000</v>
      </c>
      <c r="AU26" s="3" t="s">
        <v>490</v>
      </c>
      <c r="AV26" t="s">
        <v>496</v>
      </c>
      <c r="AW26" t="s">
        <v>388</v>
      </c>
      <c r="AX26" t="s">
        <v>388</v>
      </c>
      <c r="AY26" t="s">
        <v>486</v>
      </c>
      <c r="AZ26" s="4">
        <v>46014</v>
      </c>
      <c r="BC26" s="5">
        <v>48815.9</v>
      </c>
      <c r="BD26" s="5">
        <v>56626.44</v>
      </c>
      <c r="BG26" t="s">
        <v>390</v>
      </c>
      <c r="BI26" t="s">
        <v>391</v>
      </c>
      <c r="BJ26" t="s">
        <v>487</v>
      </c>
      <c r="BP26">
        <v>18</v>
      </c>
      <c r="BQ26" t="s">
        <v>304</v>
      </c>
      <c r="BR26" t="s">
        <v>392</v>
      </c>
      <c r="BZ26">
        <v>18</v>
      </c>
      <c r="CG26" t="s">
        <v>388</v>
      </c>
      <c r="CH26" s="4">
        <v>46022</v>
      </c>
      <c r="CI26" t="s">
        <v>203</v>
      </c>
    </row>
    <row r="27" spans="1:87" x14ac:dyDescent="0.25">
      <c r="A27">
        <v>2025</v>
      </c>
      <c r="B27" s="4">
        <v>45931</v>
      </c>
      <c r="C27" s="4">
        <v>46022</v>
      </c>
      <c r="D27" t="s">
        <v>193</v>
      </c>
      <c r="E27" t="s">
        <v>197</v>
      </c>
      <c r="F27" t="s">
        <v>200</v>
      </c>
      <c r="G27" t="s">
        <v>497</v>
      </c>
      <c r="H27" t="s">
        <v>203</v>
      </c>
      <c r="I27" s="3" t="s">
        <v>377</v>
      </c>
      <c r="K27">
        <v>19</v>
      </c>
      <c r="M27" s="4">
        <v>46014</v>
      </c>
      <c r="N27" t="s">
        <v>498</v>
      </c>
      <c r="O27">
        <v>19</v>
      </c>
      <c r="P27" s="3"/>
      <c r="Q27">
        <v>19</v>
      </c>
      <c r="R27">
        <v>19</v>
      </c>
      <c r="W27" t="s">
        <v>499</v>
      </c>
      <c r="X27" t="s">
        <v>414</v>
      </c>
      <c r="Y27" t="s">
        <v>415</v>
      </c>
      <c r="Z27" t="s">
        <v>204</v>
      </c>
      <c r="AB27">
        <v>19</v>
      </c>
      <c r="AC27" t="s">
        <v>416</v>
      </c>
      <c r="AD27" t="s">
        <v>213</v>
      </c>
      <c r="AE27" t="s">
        <v>417</v>
      </c>
      <c r="AF27">
        <v>1212</v>
      </c>
      <c r="AH27" t="s">
        <v>238</v>
      </c>
      <c r="AI27" t="s">
        <v>418</v>
      </c>
      <c r="AK27" t="s">
        <v>385</v>
      </c>
      <c r="AM27" t="s">
        <v>385</v>
      </c>
      <c r="AO27" t="s">
        <v>286</v>
      </c>
      <c r="AP27">
        <v>28984</v>
      </c>
      <c r="AU27" s="3" t="s">
        <v>490</v>
      </c>
      <c r="AV27" s="3" t="s">
        <v>496</v>
      </c>
      <c r="AW27" s="3" t="s">
        <v>388</v>
      </c>
      <c r="AX27" s="3" t="s">
        <v>388</v>
      </c>
      <c r="AY27" t="s">
        <v>497</v>
      </c>
      <c r="AZ27" s="4">
        <v>46014</v>
      </c>
      <c r="BC27" s="5">
        <v>2415</v>
      </c>
      <c r="BD27" s="5">
        <v>2801.4</v>
      </c>
      <c r="BG27" t="s">
        <v>390</v>
      </c>
      <c r="BI27" t="s">
        <v>391</v>
      </c>
      <c r="BJ27" s="3" t="s">
        <v>498</v>
      </c>
      <c r="BP27">
        <v>19</v>
      </c>
      <c r="BQ27" t="s">
        <v>304</v>
      </c>
      <c r="BR27" t="s">
        <v>392</v>
      </c>
      <c r="BZ27">
        <v>19</v>
      </c>
      <c r="CG27" t="s">
        <v>388</v>
      </c>
      <c r="CH27" s="4">
        <v>46022</v>
      </c>
      <c r="CI27" t="s">
        <v>203</v>
      </c>
    </row>
    <row r="28" spans="1:87" x14ac:dyDescent="0.25">
      <c r="A28">
        <v>2025</v>
      </c>
      <c r="B28" s="4">
        <v>45931</v>
      </c>
      <c r="C28" s="4">
        <v>46022</v>
      </c>
      <c r="D28" t="s">
        <v>193</v>
      </c>
      <c r="E28" t="s">
        <v>197</v>
      </c>
      <c r="F28" t="s">
        <v>200</v>
      </c>
      <c r="G28" t="s">
        <v>500</v>
      </c>
      <c r="H28" t="s">
        <v>203</v>
      </c>
      <c r="I28" s="3" t="s">
        <v>377</v>
      </c>
      <c r="K28">
        <v>20</v>
      </c>
      <c r="M28" s="4">
        <v>46014</v>
      </c>
      <c r="N28" t="s">
        <v>501</v>
      </c>
      <c r="O28">
        <v>20</v>
      </c>
      <c r="P28" s="3"/>
      <c r="Q28">
        <v>20</v>
      </c>
      <c r="R28">
        <v>20</v>
      </c>
      <c r="W28" t="s">
        <v>502</v>
      </c>
      <c r="X28" t="s">
        <v>503</v>
      </c>
      <c r="Y28" t="s">
        <v>504</v>
      </c>
      <c r="Z28" t="s">
        <v>204</v>
      </c>
      <c r="AB28">
        <v>20</v>
      </c>
      <c r="AC28" t="s">
        <v>505</v>
      </c>
      <c r="AD28" t="s">
        <v>232</v>
      </c>
      <c r="AE28" t="s">
        <v>286</v>
      </c>
      <c r="AF28">
        <v>301</v>
      </c>
      <c r="AH28" t="s">
        <v>238</v>
      </c>
      <c r="AI28" t="s">
        <v>424</v>
      </c>
      <c r="AK28" t="s">
        <v>286</v>
      </c>
      <c r="AM28" t="s">
        <v>286</v>
      </c>
      <c r="AO28" t="s">
        <v>286</v>
      </c>
      <c r="AP28">
        <v>28046</v>
      </c>
      <c r="AU28" s="3" t="s">
        <v>490</v>
      </c>
      <c r="AV28" t="s">
        <v>496</v>
      </c>
      <c r="AW28" s="3" t="s">
        <v>388</v>
      </c>
      <c r="AX28" s="3" t="s">
        <v>388</v>
      </c>
      <c r="AY28" s="3" t="s">
        <v>500</v>
      </c>
      <c r="AZ28" s="4">
        <v>46014</v>
      </c>
      <c r="BC28" s="5">
        <v>737903.5</v>
      </c>
      <c r="BD28" s="5">
        <v>855968.06</v>
      </c>
      <c r="BG28" t="s">
        <v>390</v>
      </c>
      <c r="BI28" t="s">
        <v>391</v>
      </c>
      <c r="BJ28" s="3" t="s">
        <v>501</v>
      </c>
      <c r="BP28">
        <v>20</v>
      </c>
      <c r="BQ28" t="s">
        <v>304</v>
      </c>
      <c r="BR28" t="s">
        <v>392</v>
      </c>
      <c r="BZ28">
        <v>20</v>
      </c>
      <c r="CG28" t="s">
        <v>388</v>
      </c>
      <c r="CH28" s="4">
        <v>46022</v>
      </c>
      <c r="CI28" t="s">
        <v>203</v>
      </c>
    </row>
    <row r="29" spans="1:87" x14ac:dyDescent="0.25">
      <c r="A29">
        <v>2025</v>
      </c>
      <c r="B29" s="4">
        <v>45931</v>
      </c>
      <c r="C29" s="4">
        <v>46022</v>
      </c>
      <c r="D29" t="s">
        <v>193</v>
      </c>
      <c r="E29" t="s">
        <v>197</v>
      </c>
      <c r="F29" t="s">
        <v>200</v>
      </c>
      <c r="G29" t="s">
        <v>506</v>
      </c>
      <c r="H29" t="s">
        <v>203</v>
      </c>
      <c r="I29" s="3" t="s">
        <v>377</v>
      </c>
      <c r="K29">
        <v>21</v>
      </c>
      <c r="M29" s="4">
        <v>46014</v>
      </c>
      <c r="N29" t="s">
        <v>507</v>
      </c>
      <c r="O29">
        <v>21</v>
      </c>
      <c r="P29" s="3"/>
      <c r="Q29">
        <v>21</v>
      </c>
      <c r="R29">
        <v>21</v>
      </c>
      <c r="AA29" t="s">
        <v>508</v>
      </c>
      <c r="AB29">
        <v>21</v>
      </c>
      <c r="AC29" t="s">
        <v>509</v>
      </c>
      <c r="AD29" t="s">
        <v>232</v>
      </c>
      <c r="AE29" t="s">
        <v>510</v>
      </c>
      <c r="AF29">
        <v>306</v>
      </c>
      <c r="AG29" t="s">
        <v>511</v>
      </c>
      <c r="AH29" t="s">
        <v>238</v>
      </c>
      <c r="AI29" t="s">
        <v>512</v>
      </c>
      <c r="AK29" t="s">
        <v>513</v>
      </c>
      <c r="AM29" t="s">
        <v>290</v>
      </c>
      <c r="AO29" t="s">
        <v>290</v>
      </c>
      <c r="AP29">
        <v>45019</v>
      </c>
      <c r="AU29" s="3" t="s">
        <v>490</v>
      </c>
      <c r="AV29" s="3" t="s">
        <v>496</v>
      </c>
      <c r="AW29" s="3" t="s">
        <v>388</v>
      </c>
      <c r="AX29" s="3" t="s">
        <v>388</v>
      </c>
      <c r="AY29" s="3" t="s">
        <v>506</v>
      </c>
      <c r="AZ29" s="4">
        <v>46014</v>
      </c>
      <c r="BC29" s="5">
        <v>11700</v>
      </c>
      <c r="BD29" s="5">
        <v>13572</v>
      </c>
      <c r="BG29" t="s">
        <v>390</v>
      </c>
      <c r="BI29" t="s">
        <v>391</v>
      </c>
      <c r="BJ29" t="s">
        <v>514</v>
      </c>
      <c r="BP29">
        <v>21</v>
      </c>
      <c r="BQ29" t="s">
        <v>304</v>
      </c>
      <c r="BR29" t="s">
        <v>392</v>
      </c>
      <c r="BZ29">
        <v>21</v>
      </c>
      <c r="CG29" t="s">
        <v>388</v>
      </c>
      <c r="CH29" s="4">
        <v>46022</v>
      </c>
      <c r="CI29" t="s">
        <v>203</v>
      </c>
    </row>
    <row r="30" spans="1:87" x14ac:dyDescent="0.25">
      <c r="A30">
        <v>2025</v>
      </c>
      <c r="B30" s="4">
        <v>45931</v>
      </c>
      <c r="C30" s="4">
        <v>46022</v>
      </c>
      <c r="D30" t="s">
        <v>193</v>
      </c>
      <c r="E30" t="s">
        <v>197</v>
      </c>
      <c r="F30" t="s">
        <v>200</v>
      </c>
      <c r="G30" t="s">
        <v>516</v>
      </c>
      <c r="H30" t="s">
        <v>203</v>
      </c>
      <c r="I30" s="3" t="s">
        <v>377</v>
      </c>
      <c r="K30">
        <v>22</v>
      </c>
      <c r="M30" s="4">
        <v>46014</v>
      </c>
      <c r="N30" t="s">
        <v>517</v>
      </c>
      <c r="O30">
        <v>22</v>
      </c>
      <c r="P30" s="3"/>
      <c r="Q30">
        <v>22</v>
      </c>
      <c r="R30">
        <v>22</v>
      </c>
      <c r="AA30" t="s">
        <v>518</v>
      </c>
      <c r="AB30">
        <v>22</v>
      </c>
      <c r="AC30" t="s">
        <v>519</v>
      </c>
      <c r="AD30" t="s">
        <v>213</v>
      </c>
      <c r="AE30" t="s">
        <v>520</v>
      </c>
      <c r="AF30">
        <v>464</v>
      </c>
      <c r="AH30" t="s">
        <v>238</v>
      </c>
      <c r="AI30" t="s">
        <v>521</v>
      </c>
      <c r="AK30" t="s">
        <v>522</v>
      </c>
      <c r="AM30" t="s">
        <v>290</v>
      </c>
      <c r="AO30" t="s">
        <v>290</v>
      </c>
      <c r="AP30">
        <v>44430</v>
      </c>
      <c r="AU30" s="3" t="s">
        <v>490</v>
      </c>
      <c r="AV30" s="3" t="s">
        <v>496</v>
      </c>
      <c r="AW30" s="3" t="s">
        <v>388</v>
      </c>
      <c r="AX30" s="3" t="s">
        <v>388</v>
      </c>
      <c r="AY30" s="3" t="s">
        <v>516</v>
      </c>
      <c r="AZ30" s="4">
        <v>46014</v>
      </c>
      <c r="BC30" s="5">
        <v>10502.72</v>
      </c>
      <c r="BD30" s="5">
        <v>12183.16</v>
      </c>
      <c r="BG30" t="s">
        <v>390</v>
      </c>
      <c r="BI30" t="s">
        <v>391</v>
      </c>
      <c r="BJ30" s="3" t="s">
        <v>517</v>
      </c>
      <c r="BP30">
        <v>22</v>
      </c>
      <c r="BQ30" t="s">
        <v>304</v>
      </c>
      <c r="BR30" t="s">
        <v>392</v>
      </c>
      <c r="BZ30">
        <v>22</v>
      </c>
      <c r="CG30" t="s">
        <v>388</v>
      </c>
      <c r="CH30" s="4">
        <v>46022</v>
      </c>
      <c r="CI30" t="s">
        <v>203</v>
      </c>
    </row>
    <row r="31" spans="1:87" x14ac:dyDescent="0.25">
      <c r="A31">
        <v>2025</v>
      </c>
      <c r="B31" s="4">
        <v>45931</v>
      </c>
      <c r="C31" s="4">
        <v>46022</v>
      </c>
      <c r="D31" t="s">
        <v>193</v>
      </c>
      <c r="E31" t="s">
        <v>197</v>
      </c>
      <c r="F31" t="s">
        <v>200</v>
      </c>
      <c r="G31" t="s">
        <v>523</v>
      </c>
      <c r="H31" t="s">
        <v>203</v>
      </c>
      <c r="I31" s="3" t="s">
        <v>377</v>
      </c>
      <c r="K31">
        <v>23</v>
      </c>
      <c r="M31" s="4">
        <v>46014</v>
      </c>
      <c r="N31" t="s">
        <v>524</v>
      </c>
      <c r="O31">
        <v>23</v>
      </c>
      <c r="P31" s="3"/>
      <c r="Q31">
        <v>23</v>
      </c>
      <c r="R31">
        <v>23</v>
      </c>
      <c r="W31" t="s">
        <v>525</v>
      </c>
      <c r="X31" t="s">
        <v>526</v>
      </c>
      <c r="Y31" t="s">
        <v>527</v>
      </c>
      <c r="Z31" t="s">
        <v>205</v>
      </c>
      <c r="AB31">
        <v>23</v>
      </c>
      <c r="AC31" t="s">
        <v>528</v>
      </c>
      <c r="AD31" t="s">
        <v>221</v>
      </c>
      <c r="AE31" t="s">
        <v>427</v>
      </c>
      <c r="AF31">
        <v>694</v>
      </c>
      <c r="AH31" t="s">
        <v>238</v>
      </c>
      <c r="AI31" t="s">
        <v>443</v>
      </c>
      <c r="AK31" t="s">
        <v>286</v>
      </c>
      <c r="AM31" t="s">
        <v>286</v>
      </c>
      <c r="AO31" t="s">
        <v>286</v>
      </c>
      <c r="AP31">
        <v>28019</v>
      </c>
      <c r="AU31" s="3" t="s">
        <v>490</v>
      </c>
      <c r="AV31" s="3" t="s">
        <v>496</v>
      </c>
      <c r="AW31" s="3" t="s">
        <v>388</v>
      </c>
      <c r="AX31" s="3" t="s">
        <v>388</v>
      </c>
      <c r="AY31" s="3" t="s">
        <v>523</v>
      </c>
      <c r="AZ31" s="4">
        <v>46014</v>
      </c>
      <c r="BC31" s="5">
        <v>4441.38</v>
      </c>
      <c r="BD31" s="5">
        <v>5152</v>
      </c>
      <c r="BG31" t="s">
        <v>390</v>
      </c>
      <c r="BI31" t="s">
        <v>391</v>
      </c>
      <c r="BJ31" s="3" t="s">
        <v>524</v>
      </c>
      <c r="BP31">
        <v>23</v>
      </c>
      <c r="BQ31" t="s">
        <v>304</v>
      </c>
      <c r="BR31" t="s">
        <v>392</v>
      </c>
      <c r="BZ31">
        <v>23</v>
      </c>
      <c r="CG31" t="s">
        <v>388</v>
      </c>
      <c r="CH31" s="4">
        <v>46022</v>
      </c>
      <c r="CI31" t="s">
        <v>203</v>
      </c>
    </row>
    <row r="32" spans="1:87" x14ac:dyDescent="0.25">
      <c r="A32">
        <v>2025</v>
      </c>
      <c r="B32" s="4">
        <v>45931</v>
      </c>
      <c r="C32" s="4">
        <v>46022</v>
      </c>
      <c r="D32" t="s">
        <v>193</v>
      </c>
      <c r="E32" t="s">
        <v>197</v>
      </c>
      <c r="F32" t="s">
        <v>200</v>
      </c>
      <c r="G32" s="3" t="s">
        <v>529</v>
      </c>
      <c r="H32" t="s">
        <v>203</v>
      </c>
      <c r="I32" s="3" t="s">
        <v>377</v>
      </c>
      <c r="K32">
        <v>24</v>
      </c>
      <c r="M32" s="4">
        <v>46017</v>
      </c>
      <c r="N32" t="s">
        <v>530</v>
      </c>
      <c r="O32">
        <v>24</v>
      </c>
      <c r="P32" s="3"/>
      <c r="Q32">
        <v>24</v>
      </c>
      <c r="R32">
        <v>24</v>
      </c>
      <c r="AA32" t="s">
        <v>531</v>
      </c>
      <c r="AB32">
        <v>24</v>
      </c>
      <c r="AC32" t="s">
        <v>532</v>
      </c>
      <c r="AD32" t="s">
        <v>232</v>
      </c>
      <c r="AE32" t="s">
        <v>533</v>
      </c>
      <c r="AF32">
        <v>350</v>
      </c>
      <c r="AH32" t="s">
        <v>238</v>
      </c>
      <c r="AI32" t="s">
        <v>534</v>
      </c>
      <c r="AK32" t="s">
        <v>286</v>
      </c>
      <c r="AM32" t="s">
        <v>286</v>
      </c>
      <c r="AO32" t="s">
        <v>286</v>
      </c>
      <c r="AP32">
        <v>28030</v>
      </c>
      <c r="AU32" t="s">
        <v>535</v>
      </c>
      <c r="AV32" t="s">
        <v>536</v>
      </c>
      <c r="AW32" t="s">
        <v>388</v>
      </c>
      <c r="AX32" t="s">
        <v>536</v>
      </c>
      <c r="AY32" t="s">
        <v>529</v>
      </c>
      <c r="AZ32" s="4">
        <v>46017</v>
      </c>
      <c r="BA32" s="4">
        <v>46017</v>
      </c>
      <c r="BB32" s="4">
        <v>46017</v>
      </c>
      <c r="BC32" s="5">
        <v>195004.87</v>
      </c>
      <c r="BD32" s="5">
        <v>226205.64920000001</v>
      </c>
      <c r="BG32" t="s">
        <v>390</v>
      </c>
      <c r="BI32" t="s">
        <v>391</v>
      </c>
      <c r="BJ32" s="3" t="s">
        <v>530</v>
      </c>
      <c r="BL32" s="4">
        <v>46017</v>
      </c>
      <c r="BM32" s="4">
        <v>46017</v>
      </c>
      <c r="BP32">
        <v>24</v>
      </c>
      <c r="BQ32" t="s">
        <v>304</v>
      </c>
      <c r="BR32" t="s">
        <v>392</v>
      </c>
      <c r="BZ32">
        <v>24</v>
      </c>
      <c r="CG32" t="s">
        <v>388</v>
      </c>
      <c r="CH32" s="4">
        <v>46022</v>
      </c>
      <c r="CI32" t="s">
        <v>203</v>
      </c>
    </row>
    <row r="33" spans="1:87" x14ac:dyDescent="0.25">
      <c r="A33">
        <v>2025</v>
      </c>
      <c r="B33" s="4">
        <v>45931</v>
      </c>
      <c r="C33" s="4">
        <v>46022</v>
      </c>
      <c r="D33" t="s">
        <v>193</v>
      </c>
      <c r="E33" t="s">
        <v>199</v>
      </c>
      <c r="F33" t="s">
        <v>200</v>
      </c>
      <c r="G33" t="s">
        <v>537</v>
      </c>
      <c r="H33" t="s">
        <v>203</v>
      </c>
      <c r="I33" s="3" t="s">
        <v>377</v>
      </c>
      <c r="K33">
        <v>25</v>
      </c>
      <c r="M33" s="4">
        <v>45931</v>
      </c>
      <c r="N33" t="s">
        <v>538</v>
      </c>
      <c r="O33">
        <v>25</v>
      </c>
      <c r="P33" s="3"/>
      <c r="Q33">
        <v>25</v>
      </c>
      <c r="R33">
        <v>25</v>
      </c>
      <c r="AA33" t="s">
        <v>539</v>
      </c>
      <c r="AB33">
        <v>25</v>
      </c>
      <c r="AC33" t="s">
        <v>540</v>
      </c>
      <c r="AD33" t="s">
        <v>232</v>
      </c>
      <c r="AE33" t="s">
        <v>541</v>
      </c>
      <c r="AF33">
        <v>580</v>
      </c>
      <c r="AH33" t="s">
        <v>238</v>
      </c>
      <c r="AI33" t="s">
        <v>542</v>
      </c>
      <c r="AK33" t="s">
        <v>286</v>
      </c>
      <c r="AM33" t="s">
        <v>286</v>
      </c>
      <c r="AO33" t="s">
        <v>286</v>
      </c>
      <c r="AP33">
        <v>28060</v>
      </c>
      <c r="AU33" s="3" t="s">
        <v>544</v>
      </c>
      <c r="AV33" t="s">
        <v>543</v>
      </c>
      <c r="AW33" t="s">
        <v>388</v>
      </c>
      <c r="AX33" t="s">
        <v>543</v>
      </c>
      <c r="AY33" t="s">
        <v>537</v>
      </c>
      <c r="AZ33" s="4">
        <v>45931</v>
      </c>
      <c r="BA33" s="4">
        <v>45931</v>
      </c>
      <c r="BB33" s="4">
        <v>46022</v>
      </c>
      <c r="BC33" s="5">
        <v>66084.517200000002</v>
      </c>
      <c r="BD33" s="5">
        <v>76658.039999999994</v>
      </c>
      <c r="BG33" t="s">
        <v>390</v>
      </c>
      <c r="BI33" t="s">
        <v>391</v>
      </c>
      <c r="BJ33" s="3" t="s">
        <v>538</v>
      </c>
      <c r="BL33" s="4">
        <v>45931</v>
      </c>
      <c r="BM33" s="4">
        <v>46022</v>
      </c>
      <c r="BP33">
        <v>25</v>
      </c>
      <c r="BQ33" t="s">
        <v>304</v>
      </c>
      <c r="BR33" t="s">
        <v>392</v>
      </c>
      <c r="BZ33">
        <v>25</v>
      </c>
      <c r="CG33" t="s">
        <v>388</v>
      </c>
      <c r="CH33" s="4">
        <v>46022</v>
      </c>
      <c r="CI33" t="s">
        <v>203</v>
      </c>
    </row>
    <row r="34" spans="1:87" x14ac:dyDescent="0.25">
      <c r="A34">
        <v>2025</v>
      </c>
      <c r="B34" s="4">
        <v>45931</v>
      </c>
      <c r="C34" s="4">
        <v>46022</v>
      </c>
      <c r="D34" t="s">
        <v>193</v>
      </c>
      <c r="E34" t="s">
        <v>199</v>
      </c>
      <c r="F34" t="s">
        <v>200</v>
      </c>
      <c r="G34" t="s">
        <v>553</v>
      </c>
      <c r="H34" t="s">
        <v>203</v>
      </c>
      <c r="I34" s="7" t="s">
        <v>377</v>
      </c>
      <c r="K34">
        <v>26</v>
      </c>
      <c r="M34" s="4">
        <v>45953</v>
      </c>
      <c r="N34" t="s">
        <v>545</v>
      </c>
      <c r="O34">
        <v>26</v>
      </c>
      <c r="P34" s="7"/>
      <c r="Q34">
        <v>26</v>
      </c>
      <c r="R34">
        <v>26</v>
      </c>
      <c r="W34" t="s">
        <v>546</v>
      </c>
      <c r="X34" t="s">
        <v>547</v>
      </c>
      <c r="Y34" t="s">
        <v>548</v>
      </c>
      <c r="Z34" t="s">
        <v>204</v>
      </c>
      <c r="AB34">
        <v>26</v>
      </c>
      <c r="AC34" t="s">
        <v>549</v>
      </c>
      <c r="AD34" t="s">
        <v>213</v>
      </c>
      <c r="AE34" t="s">
        <v>550</v>
      </c>
      <c r="AF34">
        <v>470</v>
      </c>
      <c r="AG34">
        <v>22</v>
      </c>
      <c r="AH34" t="s">
        <v>238</v>
      </c>
      <c r="AI34" t="s">
        <v>551</v>
      </c>
      <c r="AK34" t="s">
        <v>286</v>
      </c>
      <c r="AM34" t="s">
        <v>286</v>
      </c>
      <c r="AO34" t="s">
        <v>286</v>
      </c>
      <c r="AP34">
        <v>28073</v>
      </c>
      <c r="AU34" t="s">
        <v>552</v>
      </c>
      <c r="AV34" t="s">
        <v>543</v>
      </c>
      <c r="AW34" s="7" t="s">
        <v>388</v>
      </c>
      <c r="AX34" s="7" t="s">
        <v>543</v>
      </c>
      <c r="AY34" t="s">
        <v>553</v>
      </c>
      <c r="AZ34" s="4">
        <v>45958</v>
      </c>
      <c r="BA34" s="4">
        <v>45961</v>
      </c>
      <c r="BB34" s="4">
        <v>45978</v>
      </c>
      <c r="BC34" s="5">
        <v>15000</v>
      </c>
      <c r="BD34" s="5">
        <v>17400</v>
      </c>
      <c r="BG34" t="s">
        <v>390</v>
      </c>
      <c r="BI34" t="s">
        <v>391</v>
      </c>
      <c r="BJ34" t="s">
        <v>561</v>
      </c>
      <c r="BL34" s="4">
        <v>45961</v>
      </c>
      <c r="BM34" s="4">
        <v>45978</v>
      </c>
      <c r="BP34">
        <v>26</v>
      </c>
      <c r="BQ34" t="s">
        <v>304</v>
      </c>
      <c r="BR34" t="s">
        <v>392</v>
      </c>
      <c r="BZ34">
        <v>26</v>
      </c>
      <c r="CG34" t="s">
        <v>388</v>
      </c>
      <c r="CH34" s="4">
        <v>46022</v>
      </c>
      <c r="CI34" t="s">
        <v>203</v>
      </c>
    </row>
    <row r="35" spans="1:87" x14ac:dyDescent="0.25">
      <c r="A35">
        <v>2025</v>
      </c>
      <c r="B35" s="4">
        <v>45931</v>
      </c>
      <c r="C35" s="4">
        <v>46022</v>
      </c>
      <c r="D35" t="s">
        <v>193</v>
      </c>
      <c r="E35" t="s">
        <v>199</v>
      </c>
      <c r="F35" t="s">
        <v>200</v>
      </c>
      <c r="G35" s="7" t="s">
        <v>554</v>
      </c>
      <c r="H35" t="s">
        <v>203</v>
      </c>
      <c r="I35" s="7" t="s">
        <v>377</v>
      </c>
      <c r="K35">
        <v>27</v>
      </c>
      <c r="M35" s="4">
        <v>45953</v>
      </c>
      <c r="N35" s="7" t="s">
        <v>545</v>
      </c>
      <c r="O35">
        <v>27</v>
      </c>
      <c r="P35" s="7"/>
      <c r="Q35">
        <v>27</v>
      </c>
      <c r="R35">
        <v>27</v>
      </c>
      <c r="AA35" t="s">
        <v>563</v>
      </c>
      <c r="AB35">
        <v>27</v>
      </c>
      <c r="AC35" t="s">
        <v>564</v>
      </c>
      <c r="AD35" t="s">
        <v>213</v>
      </c>
      <c r="AE35" t="s">
        <v>565</v>
      </c>
      <c r="AF35">
        <v>1416</v>
      </c>
      <c r="AH35" t="s">
        <v>238</v>
      </c>
      <c r="AI35" t="s">
        <v>566</v>
      </c>
      <c r="AK35" t="s">
        <v>286</v>
      </c>
      <c r="AM35" t="s">
        <v>286</v>
      </c>
      <c r="AO35" t="s">
        <v>286</v>
      </c>
      <c r="AP35">
        <v>28048</v>
      </c>
      <c r="AU35" s="7" t="s">
        <v>552</v>
      </c>
      <c r="AV35" s="7" t="s">
        <v>543</v>
      </c>
      <c r="AW35" s="7" t="s">
        <v>388</v>
      </c>
      <c r="AX35" s="7" t="s">
        <v>543</v>
      </c>
      <c r="AY35" s="7" t="s">
        <v>554</v>
      </c>
      <c r="AZ35" s="4">
        <v>45958</v>
      </c>
      <c r="BA35" s="4">
        <v>45961</v>
      </c>
      <c r="BB35" s="4">
        <v>45978</v>
      </c>
      <c r="BC35" s="5">
        <v>44201.66</v>
      </c>
      <c r="BD35" s="5">
        <v>51273.919999999998</v>
      </c>
      <c r="BG35" t="s">
        <v>390</v>
      </c>
      <c r="BI35" t="s">
        <v>391</v>
      </c>
      <c r="BJ35" t="s">
        <v>567</v>
      </c>
      <c r="BL35" s="4">
        <v>45961</v>
      </c>
      <c r="BM35" s="4">
        <v>45978</v>
      </c>
      <c r="BP35">
        <v>27</v>
      </c>
      <c r="BQ35" t="s">
        <v>304</v>
      </c>
      <c r="BR35" t="s">
        <v>392</v>
      </c>
      <c r="BZ35">
        <v>27</v>
      </c>
      <c r="CG35" t="s">
        <v>388</v>
      </c>
      <c r="CH35" s="4">
        <v>46022</v>
      </c>
      <c r="CI35" t="s">
        <v>203</v>
      </c>
    </row>
    <row r="36" spans="1:87" x14ac:dyDescent="0.25">
      <c r="A36" s="7">
        <v>2025</v>
      </c>
      <c r="B36" s="4">
        <v>45931</v>
      </c>
      <c r="C36" s="4">
        <v>46022</v>
      </c>
      <c r="D36" t="s">
        <v>193</v>
      </c>
      <c r="E36" t="s">
        <v>199</v>
      </c>
      <c r="F36" t="s">
        <v>200</v>
      </c>
      <c r="G36" s="7" t="s">
        <v>555</v>
      </c>
      <c r="H36" t="s">
        <v>203</v>
      </c>
      <c r="I36" s="7" t="s">
        <v>377</v>
      </c>
      <c r="K36">
        <v>28</v>
      </c>
      <c r="M36" s="4">
        <v>45953</v>
      </c>
      <c r="N36" s="7" t="s">
        <v>545</v>
      </c>
      <c r="O36">
        <v>28</v>
      </c>
      <c r="P36" s="7"/>
      <c r="Q36">
        <v>28</v>
      </c>
      <c r="R36">
        <v>28</v>
      </c>
      <c r="W36" t="s">
        <v>569</v>
      </c>
      <c r="X36" t="s">
        <v>570</v>
      </c>
      <c r="Y36" t="s">
        <v>571</v>
      </c>
      <c r="Z36" t="s">
        <v>204</v>
      </c>
      <c r="AB36">
        <v>28</v>
      </c>
      <c r="AC36" t="s">
        <v>572</v>
      </c>
      <c r="AD36" t="s">
        <v>213</v>
      </c>
      <c r="AE36" t="s">
        <v>573</v>
      </c>
      <c r="AF36">
        <v>1552</v>
      </c>
      <c r="AH36" t="s">
        <v>238</v>
      </c>
      <c r="AI36" t="s">
        <v>574</v>
      </c>
      <c r="AK36" t="s">
        <v>286</v>
      </c>
      <c r="AM36" t="s">
        <v>286</v>
      </c>
      <c r="AO36" t="s">
        <v>286</v>
      </c>
      <c r="AP36">
        <v>20116</v>
      </c>
      <c r="AU36" s="7" t="s">
        <v>552</v>
      </c>
      <c r="AV36" s="7" t="s">
        <v>543</v>
      </c>
      <c r="AW36" s="7" t="s">
        <v>388</v>
      </c>
      <c r="AX36" s="7" t="s">
        <v>543</v>
      </c>
      <c r="AY36" s="7" t="s">
        <v>555</v>
      </c>
      <c r="AZ36" s="4">
        <v>45958</v>
      </c>
      <c r="BA36" s="4">
        <v>45961</v>
      </c>
      <c r="BB36" s="4">
        <v>45978</v>
      </c>
      <c r="BC36" s="5">
        <v>96888</v>
      </c>
      <c r="BD36" s="5">
        <v>112390.08</v>
      </c>
      <c r="BG36" t="s">
        <v>390</v>
      </c>
      <c r="BI36" t="s">
        <v>391</v>
      </c>
      <c r="BJ36" t="s">
        <v>575</v>
      </c>
      <c r="BL36" s="4">
        <v>45961</v>
      </c>
      <c r="BM36" s="4">
        <v>45978</v>
      </c>
      <c r="BP36">
        <v>28</v>
      </c>
      <c r="BQ36" t="s">
        <v>304</v>
      </c>
      <c r="BR36" t="s">
        <v>392</v>
      </c>
      <c r="BZ36">
        <v>28</v>
      </c>
      <c r="CG36" t="s">
        <v>388</v>
      </c>
      <c r="CH36" s="4">
        <v>46022</v>
      </c>
      <c r="CI36" t="s">
        <v>203</v>
      </c>
    </row>
    <row r="37" spans="1:87" x14ac:dyDescent="0.25">
      <c r="A37">
        <v>2025</v>
      </c>
      <c r="B37" s="4">
        <v>45931</v>
      </c>
      <c r="C37" s="4">
        <v>46022</v>
      </c>
      <c r="D37" t="s">
        <v>193</v>
      </c>
      <c r="E37" t="s">
        <v>199</v>
      </c>
      <c r="F37" t="s">
        <v>200</v>
      </c>
      <c r="G37" s="7" t="s">
        <v>556</v>
      </c>
      <c r="H37" t="s">
        <v>203</v>
      </c>
      <c r="I37" s="7" t="s">
        <v>377</v>
      </c>
      <c r="K37">
        <v>29</v>
      </c>
      <c r="M37" s="4">
        <v>45953</v>
      </c>
      <c r="N37" s="7" t="s">
        <v>545</v>
      </c>
      <c r="O37">
        <v>29</v>
      </c>
      <c r="P37" s="7"/>
      <c r="Q37">
        <v>29</v>
      </c>
      <c r="R37">
        <v>29</v>
      </c>
      <c r="W37" t="s">
        <v>576</v>
      </c>
      <c r="X37" t="s">
        <v>577</v>
      </c>
      <c r="Y37" t="s">
        <v>578</v>
      </c>
      <c r="Z37" t="s">
        <v>205</v>
      </c>
      <c r="AB37">
        <v>29</v>
      </c>
      <c r="AC37" t="s">
        <v>579</v>
      </c>
      <c r="AD37" t="s">
        <v>213</v>
      </c>
      <c r="AE37" t="s">
        <v>580</v>
      </c>
      <c r="AF37">
        <v>1813</v>
      </c>
      <c r="AH37" t="s">
        <v>238</v>
      </c>
      <c r="AI37" t="s">
        <v>581</v>
      </c>
      <c r="AK37" t="s">
        <v>286</v>
      </c>
      <c r="AM37" t="s">
        <v>286</v>
      </c>
      <c r="AO37" t="s">
        <v>286</v>
      </c>
      <c r="AP37">
        <v>28047</v>
      </c>
      <c r="AU37" s="7" t="s">
        <v>552</v>
      </c>
      <c r="AV37" s="7" t="s">
        <v>543</v>
      </c>
      <c r="AW37" s="7" t="s">
        <v>388</v>
      </c>
      <c r="AX37" s="7" t="s">
        <v>543</v>
      </c>
      <c r="AY37" s="7" t="s">
        <v>556</v>
      </c>
      <c r="AZ37" s="4">
        <v>45958</v>
      </c>
      <c r="BA37" s="4">
        <v>45961</v>
      </c>
      <c r="BB37" s="4">
        <v>45978</v>
      </c>
      <c r="BC37" s="5">
        <v>176517</v>
      </c>
      <c r="BD37" s="5">
        <v>204759.72</v>
      </c>
      <c r="BG37" t="s">
        <v>390</v>
      </c>
      <c r="BI37" t="s">
        <v>391</v>
      </c>
      <c r="BJ37" t="s">
        <v>582</v>
      </c>
      <c r="BL37" s="4">
        <v>45961</v>
      </c>
      <c r="BM37" s="4">
        <v>45978</v>
      </c>
      <c r="BP37">
        <v>29</v>
      </c>
      <c r="BQ37" t="s">
        <v>304</v>
      </c>
      <c r="BR37" t="s">
        <v>392</v>
      </c>
      <c r="BZ37">
        <v>29</v>
      </c>
      <c r="CG37" t="s">
        <v>388</v>
      </c>
      <c r="CH37" s="4">
        <v>46022</v>
      </c>
      <c r="CI37" t="s">
        <v>203</v>
      </c>
    </row>
    <row r="38" spans="1:87" x14ac:dyDescent="0.25">
      <c r="A38" s="7">
        <v>2025</v>
      </c>
      <c r="B38" s="4">
        <v>45931</v>
      </c>
      <c r="C38" s="4">
        <v>46022</v>
      </c>
      <c r="D38" t="s">
        <v>193</v>
      </c>
      <c r="E38" t="s">
        <v>199</v>
      </c>
      <c r="F38" t="s">
        <v>200</v>
      </c>
      <c r="G38" s="7" t="s">
        <v>557</v>
      </c>
      <c r="H38" t="s">
        <v>203</v>
      </c>
      <c r="I38" s="7" t="s">
        <v>377</v>
      </c>
      <c r="K38">
        <v>30</v>
      </c>
      <c r="M38" s="4">
        <v>45953</v>
      </c>
      <c r="N38" s="7" t="s">
        <v>545</v>
      </c>
      <c r="O38">
        <v>30</v>
      </c>
      <c r="P38" s="7"/>
      <c r="Q38">
        <v>30</v>
      </c>
      <c r="R38">
        <v>30</v>
      </c>
      <c r="W38" t="s">
        <v>583</v>
      </c>
      <c r="X38" t="s">
        <v>584</v>
      </c>
      <c r="Y38" t="s">
        <v>585</v>
      </c>
      <c r="Z38" t="s">
        <v>204</v>
      </c>
      <c r="AB38">
        <v>30</v>
      </c>
      <c r="AC38" t="s">
        <v>586</v>
      </c>
      <c r="AD38" t="s">
        <v>213</v>
      </c>
      <c r="AE38" t="s">
        <v>587</v>
      </c>
      <c r="AF38">
        <v>93</v>
      </c>
      <c r="AH38" t="s">
        <v>238</v>
      </c>
      <c r="AI38" t="s">
        <v>588</v>
      </c>
      <c r="AK38" t="s">
        <v>385</v>
      </c>
      <c r="AM38" t="s">
        <v>385</v>
      </c>
      <c r="AO38" t="s">
        <v>286</v>
      </c>
      <c r="AP38">
        <v>28989</v>
      </c>
      <c r="AU38" s="7" t="s">
        <v>552</v>
      </c>
      <c r="AV38" s="7" t="s">
        <v>543</v>
      </c>
      <c r="AW38" s="7" t="s">
        <v>388</v>
      </c>
      <c r="AX38" s="7" t="s">
        <v>543</v>
      </c>
      <c r="AY38" s="7" t="s">
        <v>557</v>
      </c>
      <c r="AZ38" s="4">
        <v>45958</v>
      </c>
      <c r="BA38" s="4">
        <v>45961</v>
      </c>
      <c r="BB38" s="4">
        <v>45978</v>
      </c>
      <c r="BC38" s="5">
        <v>8000</v>
      </c>
      <c r="BD38" s="5">
        <v>9180</v>
      </c>
      <c r="BG38" t="s">
        <v>390</v>
      </c>
      <c r="BI38" t="s">
        <v>391</v>
      </c>
      <c r="BJ38" t="s">
        <v>589</v>
      </c>
      <c r="BL38" s="4">
        <v>45961</v>
      </c>
      <c r="BM38" s="4">
        <v>45978</v>
      </c>
      <c r="BP38">
        <v>30</v>
      </c>
      <c r="BQ38" t="s">
        <v>304</v>
      </c>
      <c r="BR38" t="s">
        <v>392</v>
      </c>
      <c r="BZ38">
        <v>30</v>
      </c>
      <c r="CG38" t="s">
        <v>388</v>
      </c>
      <c r="CH38" s="4">
        <v>46022</v>
      </c>
      <c r="CI38" t="s">
        <v>203</v>
      </c>
    </row>
    <row r="39" spans="1:87" x14ac:dyDescent="0.25">
      <c r="A39">
        <v>2025</v>
      </c>
      <c r="B39" s="4">
        <v>45931</v>
      </c>
      <c r="C39" s="4">
        <v>46022</v>
      </c>
      <c r="D39" t="s">
        <v>193</v>
      </c>
      <c r="E39" t="s">
        <v>199</v>
      </c>
      <c r="F39" t="s">
        <v>200</v>
      </c>
      <c r="G39" s="7" t="s">
        <v>558</v>
      </c>
      <c r="H39" t="s">
        <v>203</v>
      </c>
      <c r="I39" t="s">
        <v>377</v>
      </c>
      <c r="K39">
        <v>31</v>
      </c>
      <c r="M39" s="4">
        <v>45953</v>
      </c>
      <c r="N39" s="7" t="s">
        <v>545</v>
      </c>
      <c r="O39">
        <v>31</v>
      </c>
      <c r="P39" s="7"/>
      <c r="Q39">
        <v>31</v>
      </c>
      <c r="R39">
        <v>31</v>
      </c>
      <c r="W39" t="s">
        <v>590</v>
      </c>
      <c r="X39" t="s">
        <v>591</v>
      </c>
      <c r="Y39" t="s">
        <v>592</v>
      </c>
      <c r="Z39" t="s">
        <v>204</v>
      </c>
      <c r="AB39">
        <v>31</v>
      </c>
      <c r="AC39" t="s">
        <v>593</v>
      </c>
      <c r="AD39" t="s">
        <v>213</v>
      </c>
      <c r="AE39" t="s">
        <v>594</v>
      </c>
      <c r="AF39">
        <v>86</v>
      </c>
      <c r="AH39" t="s">
        <v>238</v>
      </c>
      <c r="AI39" t="s">
        <v>595</v>
      </c>
      <c r="AK39" t="s">
        <v>385</v>
      </c>
      <c r="AM39" t="s">
        <v>385</v>
      </c>
      <c r="AO39" t="s">
        <v>286</v>
      </c>
      <c r="AP39">
        <v>28979</v>
      </c>
      <c r="AU39" s="7" t="s">
        <v>552</v>
      </c>
      <c r="AV39" s="7" t="s">
        <v>543</v>
      </c>
      <c r="AW39" s="7" t="s">
        <v>388</v>
      </c>
      <c r="AX39" s="7" t="s">
        <v>543</v>
      </c>
      <c r="AY39" s="7" t="s">
        <v>558</v>
      </c>
      <c r="AZ39" s="4">
        <v>45958</v>
      </c>
      <c r="BA39" s="4">
        <v>45961</v>
      </c>
      <c r="BB39" s="4">
        <v>45978</v>
      </c>
      <c r="BC39" s="5">
        <v>36500</v>
      </c>
      <c r="BD39" s="5">
        <v>41883.75</v>
      </c>
      <c r="BG39" t="s">
        <v>390</v>
      </c>
      <c r="BI39" t="s">
        <v>391</v>
      </c>
      <c r="BJ39" t="s">
        <v>596</v>
      </c>
      <c r="BL39" s="4">
        <v>45961</v>
      </c>
      <c r="BM39" s="4">
        <v>45978</v>
      </c>
      <c r="BP39">
        <v>31</v>
      </c>
      <c r="BQ39" t="s">
        <v>304</v>
      </c>
      <c r="BR39" t="s">
        <v>392</v>
      </c>
      <c r="BZ39">
        <v>31</v>
      </c>
      <c r="CG39" t="s">
        <v>388</v>
      </c>
      <c r="CH39" s="4">
        <v>46022</v>
      </c>
      <c r="CI39" t="s">
        <v>203</v>
      </c>
    </row>
    <row r="40" spans="1:87" x14ac:dyDescent="0.25">
      <c r="A40">
        <v>2025</v>
      </c>
      <c r="B40" s="4">
        <v>45931</v>
      </c>
      <c r="C40" s="4">
        <v>46022</v>
      </c>
      <c r="D40" t="s">
        <v>193</v>
      </c>
      <c r="E40" t="s">
        <v>197</v>
      </c>
      <c r="F40" t="s">
        <v>200</v>
      </c>
      <c r="G40" s="7" t="s">
        <v>559</v>
      </c>
      <c r="H40" t="s">
        <v>203</v>
      </c>
      <c r="I40" s="7" t="s">
        <v>377</v>
      </c>
      <c r="K40">
        <v>32</v>
      </c>
      <c r="M40" s="4">
        <v>45953</v>
      </c>
      <c r="N40" s="7" t="s">
        <v>545</v>
      </c>
      <c r="O40">
        <v>32</v>
      </c>
      <c r="P40" s="7"/>
      <c r="Q40">
        <v>32</v>
      </c>
      <c r="R40">
        <v>32</v>
      </c>
      <c r="AA40" t="s">
        <v>531</v>
      </c>
      <c r="AB40">
        <v>32</v>
      </c>
      <c r="AC40" t="s">
        <v>532</v>
      </c>
      <c r="AD40" t="s">
        <v>232</v>
      </c>
      <c r="AE40" t="s">
        <v>533</v>
      </c>
      <c r="AF40">
        <v>350</v>
      </c>
      <c r="AH40" t="s">
        <v>238</v>
      </c>
      <c r="AI40" t="s">
        <v>534</v>
      </c>
      <c r="AK40" t="s">
        <v>286</v>
      </c>
      <c r="AM40" t="s">
        <v>286</v>
      </c>
      <c r="AO40" t="s">
        <v>286</v>
      </c>
      <c r="AP40">
        <v>28030</v>
      </c>
      <c r="AU40" s="7" t="s">
        <v>552</v>
      </c>
      <c r="AV40" s="7" t="s">
        <v>543</v>
      </c>
      <c r="AW40" s="7" t="s">
        <v>388</v>
      </c>
      <c r="AX40" s="7" t="s">
        <v>543</v>
      </c>
      <c r="AY40" s="7" t="s">
        <v>559</v>
      </c>
      <c r="AZ40" s="4">
        <v>45958</v>
      </c>
      <c r="BA40" s="4">
        <v>45961</v>
      </c>
      <c r="BB40" s="4">
        <v>45978</v>
      </c>
      <c r="BC40" s="5">
        <v>27326.14</v>
      </c>
      <c r="BD40" s="5">
        <v>31698.32</v>
      </c>
      <c r="BG40" t="s">
        <v>390</v>
      </c>
      <c r="BI40" t="s">
        <v>391</v>
      </c>
      <c r="BJ40" t="s">
        <v>597</v>
      </c>
      <c r="BL40" s="4">
        <v>45961</v>
      </c>
      <c r="BM40" s="4">
        <v>45978</v>
      </c>
      <c r="BP40">
        <v>32</v>
      </c>
      <c r="BQ40" t="s">
        <v>304</v>
      </c>
      <c r="BR40" t="s">
        <v>392</v>
      </c>
      <c r="BZ40">
        <v>32</v>
      </c>
      <c r="CG40" t="s">
        <v>388</v>
      </c>
      <c r="CH40" s="4">
        <v>46022</v>
      </c>
      <c r="CI40" t="s">
        <v>203</v>
      </c>
    </row>
    <row r="41" spans="1:87" x14ac:dyDescent="0.25">
      <c r="A41">
        <v>2025</v>
      </c>
      <c r="B41" s="4">
        <v>45931</v>
      </c>
      <c r="C41" s="4">
        <v>46022</v>
      </c>
      <c r="D41" t="s">
        <v>193</v>
      </c>
      <c r="E41" t="s">
        <v>199</v>
      </c>
      <c r="F41" t="s">
        <v>200</v>
      </c>
      <c r="G41" s="7" t="s">
        <v>560</v>
      </c>
      <c r="H41" t="s">
        <v>203</v>
      </c>
      <c r="I41" t="s">
        <v>377</v>
      </c>
      <c r="K41">
        <v>33</v>
      </c>
      <c r="M41" s="4">
        <v>45953</v>
      </c>
      <c r="N41" s="7" t="s">
        <v>545</v>
      </c>
      <c r="O41">
        <v>33</v>
      </c>
      <c r="P41" s="7"/>
      <c r="Q41">
        <v>33</v>
      </c>
      <c r="R41">
        <v>33</v>
      </c>
      <c r="W41" t="s">
        <v>598</v>
      </c>
      <c r="X41" t="s">
        <v>599</v>
      </c>
      <c r="Y41" t="s">
        <v>600</v>
      </c>
      <c r="Z41" t="s">
        <v>205</v>
      </c>
      <c r="AB41">
        <v>33</v>
      </c>
      <c r="AC41" t="s">
        <v>601</v>
      </c>
      <c r="AD41" t="s">
        <v>213</v>
      </c>
      <c r="AE41" t="s">
        <v>602</v>
      </c>
      <c r="AF41">
        <v>475</v>
      </c>
      <c r="AH41" t="s">
        <v>238</v>
      </c>
      <c r="AI41" t="s">
        <v>443</v>
      </c>
      <c r="AK41" t="s">
        <v>286</v>
      </c>
      <c r="AM41" t="s">
        <v>286</v>
      </c>
      <c r="AO41" t="s">
        <v>286</v>
      </c>
      <c r="AP41">
        <v>28000</v>
      </c>
      <c r="AU41" s="7" t="s">
        <v>552</v>
      </c>
      <c r="AV41" s="7" t="s">
        <v>543</v>
      </c>
      <c r="AW41" s="7" t="s">
        <v>388</v>
      </c>
      <c r="AX41" s="7" t="s">
        <v>543</v>
      </c>
      <c r="AY41" s="7" t="s">
        <v>560</v>
      </c>
      <c r="AZ41" s="4">
        <v>45958</v>
      </c>
      <c r="BA41" s="4">
        <v>45961</v>
      </c>
      <c r="BB41" s="4">
        <v>45978</v>
      </c>
      <c r="BC41" s="5">
        <v>35050</v>
      </c>
      <c r="BD41" s="5">
        <v>40658</v>
      </c>
      <c r="BG41" t="s">
        <v>390</v>
      </c>
      <c r="BI41" t="s">
        <v>391</v>
      </c>
      <c r="BJ41" t="s">
        <v>603</v>
      </c>
      <c r="BL41" s="4">
        <v>45961</v>
      </c>
      <c r="BM41" s="4">
        <v>45978</v>
      </c>
      <c r="BP41">
        <v>33</v>
      </c>
      <c r="BQ41" t="s">
        <v>304</v>
      </c>
      <c r="BR41" t="s">
        <v>392</v>
      </c>
      <c r="BZ41">
        <v>33</v>
      </c>
      <c r="CG41" t="s">
        <v>388</v>
      </c>
      <c r="CH41" s="4">
        <v>46022</v>
      </c>
      <c r="CI41" t="s">
        <v>203</v>
      </c>
    </row>
    <row r="42" spans="1:87" x14ac:dyDescent="0.25">
      <c r="A42">
        <v>2025</v>
      </c>
      <c r="B42" s="4">
        <v>45931</v>
      </c>
      <c r="C42" s="4">
        <v>46022</v>
      </c>
      <c r="D42" t="s">
        <v>193</v>
      </c>
      <c r="E42" t="s">
        <v>197</v>
      </c>
      <c r="F42" t="s">
        <v>200</v>
      </c>
      <c r="G42" t="s">
        <v>604</v>
      </c>
      <c r="H42" t="s">
        <v>203</v>
      </c>
      <c r="I42" s="7" t="s">
        <v>377</v>
      </c>
      <c r="K42">
        <v>34</v>
      </c>
      <c r="M42" s="4">
        <v>45946</v>
      </c>
      <c r="N42" s="7" t="s">
        <v>605</v>
      </c>
      <c r="O42">
        <v>34</v>
      </c>
      <c r="Q42">
        <v>34</v>
      </c>
      <c r="R42">
        <v>34</v>
      </c>
      <c r="AA42" t="s">
        <v>606</v>
      </c>
      <c r="AB42">
        <v>34</v>
      </c>
      <c r="AC42" t="s">
        <v>607</v>
      </c>
      <c r="AD42" t="s">
        <v>213</v>
      </c>
      <c r="AE42" t="s">
        <v>608</v>
      </c>
      <c r="AF42">
        <v>1107</v>
      </c>
      <c r="AH42" t="s">
        <v>238</v>
      </c>
      <c r="AI42" t="s">
        <v>609</v>
      </c>
      <c r="AK42" t="s">
        <v>522</v>
      </c>
      <c r="AM42" t="s">
        <v>290</v>
      </c>
      <c r="AO42" t="s">
        <v>290</v>
      </c>
      <c r="AP42">
        <v>44970</v>
      </c>
      <c r="AU42" t="s">
        <v>610</v>
      </c>
      <c r="AV42" s="7" t="s">
        <v>543</v>
      </c>
      <c r="AW42" s="7" t="s">
        <v>388</v>
      </c>
      <c r="AX42" s="7" t="s">
        <v>543</v>
      </c>
      <c r="AY42" s="7" t="s">
        <v>604</v>
      </c>
      <c r="AZ42" s="4">
        <v>45946</v>
      </c>
      <c r="BA42" s="4">
        <v>45946</v>
      </c>
      <c r="BB42" s="4">
        <v>45946</v>
      </c>
      <c r="BC42" s="5">
        <v>700000</v>
      </c>
      <c r="BD42" s="5">
        <v>812000</v>
      </c>
      <c r="BG42" t="s">
        <v>390</v>
      </c>
      <c r="BI42" t="s">
        <v>391</v>
      </c>
      <c r="BJ42" t="s">
        <v>611</v>
      </c>
      <c r="BL42" s="4">
        <v>45946</v>
      </c>
      <c r="BM42" s="4">
        <v>45946</v>
      </c>
      <c r="BP42">
        <v>34</v>
      </c>
      <c r="BQ42" t="s">
        <v>304</v>
      </c>
      <c r="BR42" t="s">
        <v>392</v>
      </c>
      <c r="BZ42">
        <v>34</v>
      </c>
      <c r="CG42" t="s">
        <v>388</v>
      </c>
      <c r="CH42" s="4">
        <v>46022</v>
      </c>
      <c r="CI42" t="s">
        <v>203</v>
      </c>
    </row>
    <row r="43" spans="1:87" x14ac:dyDescent="0.25">
      <c r="A43">
        <v>2025</v>
      </c>
      <c r="B43" s="4">
        <v>45931</v>
      </c>
      <c r="C43" s="4">
        <v>46022</v>
      </c>
      <c r="D43" t="s">
        <v>193</v>
      </c>
      <c r="E43" t="s">
        <v>199</v>
      </c>
      <c r="F43" t="s">
        <v>200</v>
      </c>
      <c r="G43" t="s">
        <v>613</v>
      </c>
      <c r="H43" t="s">
        <v>203</v>
      </c>
      <c r="I43" s="9" t="s">
        <v>377</v>
      </c>
      <c r="K43">
        <v>35</v>
      </c>
      <c r="M43" s="4">
        <v>45945</v>
      </c>
      <c r="N43" t="s">
        <v>614</v>
      </c>
      <c r="O43">
        <v>35</v>
      </c>
      <c r="Q43">
        <v>35</v>
      </c>
      <c r="R43">
        <v>35</v>
      </c>
      <c r="W43" t="s">
        <v>615</v>
      </c>
      <c r="X43" t="s">
        <v>415</v>
      </c>
      <c r="Y43" t="s">
        <v>616</v>
      </c>
      <c r="Z43" t="s">
        <v>204</v>
      </c>
      <c r="AB43">
        <v>35</v>
      </c>
      <c r="AC43" t="s">
        <v>617</v>
      </c>
      <c r="AD43" t="s">
        <v>213</v>
      </c>
      <c r="AE43" t="s">
        <v>618</v>
      </c>
      <c r="AF43">
        <v>1113</v>
      </c>
      <c r="AH43" t="s">
        <v>238</v>
      </c>
      <c r="AI43" t="s">
        <v>619</v>
      </c>
      <c r="AK43" t="s">
        <v>286</v>
      </c>
      <c r="AM43" t="s">
        <v>286</v>
      </c>
      <c r="AO43" t="s">
        <v>286</v>
      </c>
      <c r="AP43">
        <v>28078</v>
      </c>
      <c r="AU43" t="s">
        <v>620</v>
      </c>
      <c r="AV43" t="s">
        <v>621</v>
      </c>
      <c r="AW43" t="s">
        <v>388</v>
      </c>
      <c r="AX43" t="s">
        <v>621</v>
      </c>
      <c r="AY43" t="s">
        <v>613</v>
      </c>
      <c r="AZ43" s="4">
        <v>45945</v>
      </c>
      <c r="BA43" s="4">
        <v>45945</v>
      </c>
      <c r="BB43" s="4">
        <v>46022</v>
      </c>
      <c r="BC43" s="5">
        <v>34842.5</v>
      </c>
      <c r="BD43" s="5">
        <v>30036.63</v>
      </c>
      <c r="BG43" t="s">
        <v>390</v>
      </c>
      <c r="BI43" t="s">
        <v>391</v>
      </c>
      <c r="BJ43" t="s">
        <v>614</v>
      </c>
      <c r="BL43" s="4">
        <v>45945</v>
      </c>
      <c r="BM43" s="4">
        <v>46022</v>
      </c>
      <c r="BP43">
        <v>35</v>
      </c>
      <c r="BQ43" t="s">
        <v>304</v>
      </c>
      <c r="BR43" t="s">
        <v>392</v>
      </c>
      <c r="BZ43">
        <v>35</v>
      </c>
      <c r="CG43" t="s">
        <v>388</v>
      </c>
      <c r="CH43" s="4">
        <v>46022</v>
      </c>
      <c r="CI43" t="s">
        <v>203</v>
      </c>
    </row>
    <row r="44" spans="1:87" x14ac:dyDescent="0.25">
      <c r="A44">
        <v>2025</v>
      </c>
      <c r="B44" s="4">
        <v>45931</v>
      </c>
      <c r="C44" s="4">
        <v>46022</v>
      </c>
      <c r="D44" t="s">
        <v>193</v>
      </c>
      <c r="E44" t="s">
        <v>199</v>
      </c>
      <c r="F44" t="s">
        <v>200</v>
      </c>
      <c r="G44" t="s">
        <v>622</v>
      </c>
      <c r="H44" t="s">
        <v>203</v>
      </c>
      <c r="I44" t="s">
        <v>377</v>
      </c>
      <c r="K44">
        <v>36</v>
      </c>
      <c r="M44" s="4">
        <v>45968</v>
      </c>
      <c r="N44" t="s">
        <v>623</v>
      </c>
      <c r="O44">
        <v>36</v>
      </c>
      <c r="Q44">
        <v>36</v>
      </c>
      <c r="R44">
        <v>36</v>
      </c>
      <c r="W44" t="s">
        <v>624</v>
      </c>
      <c r="X44" t="s">
        <v>625</v>
      </c>
      <c r="Y44" t="s">
        <v>403</v>
      </c>
      <c r="Z44" t="s">
        <v>204</v>
      </c>
      <c r="AB44">
        <v>36</v>
      </c>
      <c r="AC44" t="s">
        <v>626</v>
      </c>
      <c r="AD44" t="s">
        <v>213</v>
      </c>
      <c r="AE44" t="s">
        <v>431</v>
      </c>
      <c r="AF44">
        <v>170</v>
      </c>
      <c r="AH44" t="s">
        <v>238</v>
      </c>
      <c r="AI44" t="s">
        <v>443</v>
      </c>
      <c r="AK44" t="s">
        <v>286</v>
      </c>
      <c r="AM44" t="s">
        <v>286</v>
      </c>
      <c r="AO44" t="s">
        <v>286</v>
      </c>
      <c r="AP44">
        <v>28000</v>
      </c>
      <c r="AU44" t="s">
        <v>627</v>
      </c>
      <c r="AV44" t="s">
        <v>628</v>
      </c>
      <c r="AW44" t="s">
        <v>388</v>
      </c>
      <c r="AX44" t="s">
        <v>628</v>
      </c>
      <c r="AY44" t="s">
        <v>622</v>
      </c>
      <c r="AZ44" s="4">
        <v>45968</v>
      </c>
      <c r="BA44" s="4">
        <v>45968</v>
      </c>
      <c r="BB44" s="4">
        <v>45968</v>
      </c>
      <c r="BC44" s="5">
        <v>12000</v>
      </c>
      <c r="BD44" s="5">
        <v>13920</v>
      </c>
      <c r="BG44" t="s">
        <v>390</v>
      </c>
      <c r="BI44" t="s">
        <v>391</v>
      </c>
      <c r="BJ44" t="s">
        <v>629</v>
      </c>
      <c r="BL44" s="4">
        <v>45968</v>
      </c>
      <c r="BM44" s="4">
        <v>45968</v>
      </c>
      <c r="BP44">
        <v>36</v>
      </c>
      <c r="BQ44" t="s">
        <v>304</v>
      </c>
      <c r="BR44" t="s">
        <v>392</v>
      </c>
      <c r="BZ44">
        <v>36</v>
      </c>
      <c r="CG44" t="s">
        <v>388</v>
      </c>
      <c r="CH44" s="4">
        <v>46022</v>
      </c>
      <c r="CI44" t="s">
        <v>203</v>
      </c>
    </row>
    <row r="45" spans="1:87" x14ac:dyDescent="0.25">
      <c r="A45">
        <v>2025</v>
      </c>
      <c r="B45" s="4">
        <v>45931</v>
      </c>
      <c r="C45" s="4">
        <v>46022</v>
      </c>
      <c r="D45" t="s">
        <v>193</v>
      </c>
      <c r="E45" t="s">
        <v>199</v>
      </c>
      <c r="F45" t="s">
        <v>200</v>
      </c>
      <c r="G45" t="s">
        <v>631</v>
      </c>
      <c r="H45" t="s">
        <v>203</v>
      </c>
      <c r="I45" t="s">
        <v>377</v>
      </c>
      <c r="K45">
        <v>37</v>
      </c>
      <c r="M45" s="4">
        <v>45953</v>
      </c>
      <c r="N45" t="s">
        <v>632</v>
      </c>
      <c r="O45">
        <v>37</v>
      </c>
      <c r="P45" s="9"/>
      <c r="Q45">
        <v>37</v>
      </c>
      <c r="R45">
        <v>37</v>
      </c>
      <c r="W45" t="s">
        <v>633</v>
      </c>
      <c r="X45" t="s">
        <v>634</v>
      </c>
      <c r="Y45" t="s">
        <v>635</v>
      </c>
      <c r="Z45" t="s">
        <v>204</v>
      </c>
      <c r="AB45">
        <v>37</v>
      </c>
      <c r="AC45" t="s">
        <v>636</v>
      </c>
      <c r="AD45" t="s">
        <v>213</v>
      </c>
      <c r="AE45" t="s">
        <v>283</v>
      </c>
      <c r="AF45">
        <v>17</v>
      </c>
      <c r="AH45" t="s">
        <v>238</v>
      </c>
      <c r="AI45" t="s">
        <v>637</v>
      </c>
      <c r="AK45" t="s">
        <v>638</v>
      </c>
      <c r="AM45" t="s">
        <v>286</v>
      </c>
      <c r="AO45" t="s">
        <v>286</v>
      </c>
      <c r="AP45">
        <v>28520</v>
      </c>
      <c r="AU45" t="s">
        <v>639</v>
      </c>
      <c r="AV45" t="s">
        <v>387</v>
      </c>
      <c r="AW45" t="s">
        <v>388</v>
      </c>
      <c r="AX45" t="s">
        <v>389</v>
      </c>
      <c r="AY45" t="s">
        <v>631</v>
      </c>
      <c r="AZ45" s="4">
        <v>45953</v>
      </c>
      <c r="BA45" s="4">
        <v>45953</v>
      </c>
      <c r="BB45" s="4">
        <v>45953</v>
      </c>
      <c r="BC45" s="5">
        <v>79856.19</v>
      </c>
      <c r="BD45" s="5">
        <v>92633.19</v>
      </c>
      <c r="BG45" t="s">
        <v>390</v>
      </c>
      <c r="BI45" t="s">
        <v>391</v>
      </c>
      <c r="BJ45" t="s">
        <v>640</v>
      </c>
      <c r="BL45" s="4">
        <v>45945</v>
      </c>
      <c r="BM45" s="4">
        <v>45945</v>
      </c>
      <c r="BP45">
        <v>37</v>
      </c>
      <c r="BQ45" t="s">
        <v>304</v>
      </c>
      <c r="BR45" t="s">
        <v>392</v>
      </c>
      <c r="BZ45">
        <v>37</v>
      </c>
      <c r="CG45" t="s">
        <v>388</v>
      </c>
      <c r="CH45" s="4">
        <v>46022</v>
      </c>
      <c r="CI45" t="s">
        <v>203</v>
      </c>
    </row>
    <row r="46" spans="1:87" x14ac:dyDescent="0.25">
      <c r="A46">
        <v>2025</v>
      </c>
      <c r="B46" s="4">
        <v>45931</v>
      </c>
      <c r="C46" s="4">
        <v>46022</v>
      </c>
      <c r="D46" t="s">
        <v>193</v>
      </c>
      <c r="E46" t="s">
        <v>197</v>
      </c>
      <c r="F46" t="s">
        <v>200</v>
      </c>
      <c r="G46" t="s">
        <v>641</v>
      </c>
      <c r="H46" t="s">
        <v>203</v>
      </c>
      <c r="I46" s="10" t="s">
        <v>377</v>
      </c>
      <c r="K46">
        <v>38</v>
      </c>
      <c r="M46" s="4">
        <v>45967</v>
      </c>
      <c r="N46" t="s">
        <v>642</v>
      </c>
      <c r="O46">
        <v>38</v>
      </c>
      <c r="Q46">
        <v>38</v>
      </c>
      <c r="R46">
        <v>38</v>
      </c>
      <c r="AA46" t="s">
        <v>531</v>
      </c>
      <c r="AB46">
        <v>38</v>
      </c>
      <c r="AC46" t="s">
        <v>532</v>
      </c>
      <c r="AD46" t="s">
        <v>232</v>
      </c>
      <c r="AE46" t="s">
        <v>533</v>
      </c>
      <c r="AF46">
        <v>350</v>
      </c>
      <c r="AH46" t="s">
        <v>238</v>
      </c>
      <c r="AI46" t="s">
        <v>534</v>
      </c>
      <c r="AK46" t="s">
        <v>286</v>
      </c>
      <c r="AM46" t="s">
        <v>286</v>
      </c>
      <c r="AO46" t="s">
        <v>286</v>
      </c>
      <c r="AP46">
        <v>28030</v>
      </c>
      <c r="AU46" t="s">
        <v>643</v>
      </c>
      <c r="AV46" t="s">
        <v>479</v>
      </c>
      <c r="AW46" t="s">
        <v>388</v>
      </c>
      <c r="AX46" t="s">
        <v>479</v>
      </c>
      <c r="AY46" t="s">
        <v>641</v>
      </c>
      <c r="AZ46" s="4">
        <v>45967</v>
      </c>
      <c r="BA46" s="4">
        <v>45967</v>
      </c>
      <c r="BB46" s="4">
        <v>45981</v>
      </c>
      <c r="BC46" s="5">
        <v>162209.01</v>
      </c>
      <c r="BD46" s="5">
        <v>188162.45</v>
      </c>
      <c r="BG46" t="s">
        <v>390</v>
      </c>
      <c r="BI46" t="s">
        <v>391</v>
      </c>
      <c r="BJ46" t="s">
        <v>642</v>
      </c>
      <c r="BL46" s="4">
        <v>45967</v>
      </c>
      <c r="BM46" s="4">
        <v>45981</v>
      </c>
      <c r="BP46">
        <v>38</v>
      </c>
      <c r="BQ46" t="s">
        <v>304</v>
      </c>
      <c r="BR46" t="s">
        <v>392</v>
      </c>
      <c r="BZ46">
        <v>38</v>
      </c>
      <c r="CG46" t="s">
        <v>388</v>
      </c>
      <c r="CH46" s="4">
        <v>46022</v>
      </c>
      <c r="CI46" t="s">
        <v>203</v>
      </c>
    </row>
    <row r="47" spans="1:87" x14ac:dyDescent="0.25">
      <c r="A47">
        <v>2025</v>
      </c>
      <c r="B47" s="4">
        <v>45931</v>
      </c>
      <c r="C47" s="4">
        <v>46022</v>
      </c>
      <c r="D47" t="s">
        <v>193</v>
      </c>
      <c r="E47" t="s">
        <v>199</v>
      </c>
      <c r="F47" t="s">
        <v>200</v>
      </c>
      <c r="G47" t="s">
        <v>644</v>
      </c>
      <c r="H47" t="s">
        <v>203</v>
      </c>
      <c r="I47" t="s">
        <v>377</v>
      </c>
      <c r="K47">
        <v>39</v>
      </c>
      <c r="M47" s="4">
        <v>45992</v>
      </c>
      <c r="N47" t="s">
        <v>645</v>
      </c>
      <c r="O47">
        <v>39</v>
      </c>
      <c r="Q47">
        <v>39</v>
      </c>
      <c r="R47">
        <v>39</v>
      </c>
      <c r="AA47" t="s">
        <v>646</v>
      </c>
      <c r="AB47">
        <v>39</v>
      </c>
      <c r="AC47" t="s">
        <v>647</v>
      </c>
      <c r="AD47" t="s">
        <v>213</v>
      </c>
      <c r="AE47" t="s">
        <v>648</v>
      </c>
      <c r="AF47">
        <v>1838</v>
      </c>
      <c r="AG47">
        <v>101</v>
      </c>
      <c r="AH47" t="s">
        <v>238</v>
      </c>
      <c r="AI47" t="s">
        <v>649</v>
      </c>
      <c r="AK47" t="s">
        <v>650</v>
      </c>
      <c r="AM47" t="s">
        <v>271</v>
      </c>
      <c r="AO47" t="s">
        <v>271</v>
      </c>
      <c r="AP47">
        <v>3240</v>
      </c>
      <c r="AU47" t="s">
        <v>651</v>
      </c>
      <c r="AV47" t="s">
        <v>621</v>
      </c>
      <c r="AW47" t="s">
        <v>388</v>
      </c>
      <c r="AX47" t="s">
        <v>621</v>
      </c>
      <c r="AY47" t="s">
        <v>644</v>
      </c>
      <c r="AZ47" s="4">
        <v>45992</v>
      </c>
      <c r="BA47" s="4">
        <v>45992</v>
      </c>
      <c r="BB47" s="4">
        <v>45992</v>
      </c>
      <c r="BC47" s="5">
        <v>4300000</v>
      </c>
      <c r="BD47" s="5">
        <v>4988000</v>
      </c>
      <c r="BG47" t="s">
        <v>390</v>
      </c>
      <c r="BI47" t="s">
        <v>391</v>
      </c>
      <c r="BJ47" t="s">
        <v>645</v>
      </c>
      <c r="BL47" s="4">
        <v>45992</v>
      </c>
      <c r="BM47" s="4">
        <v>45992</v>
      </c>
      <c r="BP47">
        <v>39</v>
      </c>
      <c r="BQ47" t="s">
        <v>304</v>
      </c>
      <c r="BR47" t="s">
        <v>392</v>
      </c>
      <c r="BZ47">
        <v>39</v>
      </c>
      <c r="CG47" t="s">
        <v>388</v>
      </c>
      <c r="CH47" s="4">
        <v>46022</v>
      </c>
      <c r="CI47" t="s">
        <v>203</v>
      </c>
    </row>
  </sheetData>
  <mergeCells count="7">
    <mergeCell ref="A6:CI6"/>
    <mergeCell ref="A2:C2"/>
    <mergeCell ref="D2:F2"/>
    <mergeCell ref="G2:I2"/>
    <mergeCell ref="A3:C3"/>
    <mergeCell ref="D3:F3"/>
    <mergeCell ref="G3:I3"/>
  </mergeCells>
  <dataValidations count="11">
    <dataValidation type="list" allowBlank="1" showErrorMessage="1" sqref="D8:D200">
      <formula1>Hidden_13</formula1>
    </dataValidation>
    <dataValidation type="list" allowBlank="1" showErrorMessage="1" sqref="E8:E200">
      <formula1>Hidden_24</formula1>
    </dataValidation>
    <dataValidation type="list" allowBlank="1" showErrorMessage="1" sqref="F8:F200">
      <formula1>Hidden_35</formula1>
    </dataValidation>
    <dataValidation type="list" allowBlank="1" showErrorMessage="1" sqref="H8:H200">
      <formula1>Hidden_47</formula1>
    </dataValidation>
    <dataValidation type="list" allowBlank="1" showErrorMessage="1" sqref="Z8:Z200">
      <formula1>Hidden_525</formula1>
    </dataValidation>
    <dataValidation type="list" allowBlank="1" showErrorMessage="1" sqref="AD8:AD200">
      <formula1>Hidden_629</formula1>
    </dataValidation>
    <dataValidation type="list" allowBlank="1" showErrorMessage="1" sqref="AH8:AH200">
      <formula1>Hidden_733</formula1>
    </dataValidation>
    <dataValidation type="list" allowBlank="1" showErrorMessage="1" sqref="AO8:AO200">
      <formula1>Hidden_840</formula1>
    </dataValidation>
    <dataValidation type="list" allowBlank="1" showErrorMessage="1" sqref="BQ8:BQ200">
      <formula1>Hidden_968</formula1>
    </dataValidation>
    <dataValidation type="list" allowBlank="1" showErrorMessage="1" sqref="BX8:BX200">
      <formula1>Hidden_1075</formula1>
    </dataValidation>
    <dataValidation type="list" allowBlank="1" showErrorMessage="1" sqref="BY8:BY2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18" workbookViewId="0">
      <selection activeCell="G43" sqref="A43:G4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x14ac:dyDescent="0.25">
      <c r="A4">
        <v>1</v>
      </c>
      <c r="B4" t="s">
        <v>379</v>
      </c>
      <c r="C4" t="s">
        <v>380</v>
      </c>
      <c r="D4" t="s">
        <v>381</v>
      </c>
      <c r="E4" t="s">
        <v>205</v>
      </c>
      <c r="G4" t="s">
        <v>382</v>
      </c>
    </row>
    <row r="5" spans="1:7" x14ac:dyDescent="0.25">
      <c r="A5">
        <v>2</v>
      </c>
      <c r="B5" t="s">
        <v>395</v>
      </c>
      <c r="C5" t="s">
        <v>396</v>
      </c>
      <c r="D5" t="s">
        <v>397</v>
      </c>
      <c r="E5" t="s">
        <v>204</v>
      </c>
      <c r="G5" t="s">
        <v>398</v>
      </c>
    </row>
    <row r="6" spans="1:7" x14ac:dyDescent="0.25">
      <c r="A6">
        <v>3</v>
      </c>
      <c r="B6" t="s">
        <v>401</v>
      </c>
      <c r="C6" t="s">
        <v>402</v>
      </c>
      <c r="D6" t="s">
        <v>403</v>
      </c>
      <c r="E6" t="s">
        <v>204</v>
      </c>
      <c r="G6" t="s">
        <v>404</v>
      </c>
    </row>
    <row r="7" spans="1:7" x14ac:dyDescent="0.25">
      <c r="A7">
        <v>4</v>
      </c>
      <c r="B7" t="s">
        <v>407</v>
      </c>
      <c r="C7" t="s">
        <v>408</v>
      </c>
      <c r="D7" t="s">
        <v>409</v>
      </c>
      <c r="E7" t="s">
        <v>204</v>
      </c>
      <c r="G7" t="s">
        <v>410</v>
      </c>
    </row>
    <row r="8" spans="1:7" x14ac:dyDescent="0.25">
      <c r="A8">
        <v>5</v>
      </c>
      <c r="B8" t="s">
        <v>413</v>
      </c>
      <c r="C8" t="s">
        <v>414</v>
      </c>
      <c r="D8" t="s">
        <v>415</v>
      </c>
      <c r="E8" t="s">
        <v>204</v>
      </c>
      <c r="G8" t="s">
        <v>416</v>
      </c>
    </row>
    <row r="9" spans="1:7" x14ac:dyDescent="0.25">
      <c r="A9">
        <v>6</v>
      </c>
      <c r="B9" t="s">
        <v>419</v>
      </c>
      <c r="C9" t="s">
        <v>420</v>
      </c>
      <c r="D9" t="s">
        <v>421</v>
      </c>
      <c r="E9" t="s">
        <v>205</v>
      </c>
      <c r="G9" t="s">
        <v>422</v>
      </c>
    </row>
    <row r="10" spans="1:7" x14ac:dyDescent="0.25">
      <c r="A10">
        <v>7</v>
      </c>
      <c r="F10" t="s">
        <v>425</v>
      </c>
      <c r="G10" t="s">
        <v>426</v>
      </c>
    </row>
    <row r="11" spans="1:7" x14ac:dyDescent="0.25">
      <c r="A11">
        <v>8</v>
      </c>
      <c r="F11" t="s">
        <v>429</v>
      </c>
      <c r="G11" t="s">
        <v>430</v>
      </c>
    </row>
    <row r="12" spans="1:7" x14ac:dyDescent="0.25">
      <c r="A12">
        <v>9</v>
      </c>
      <c r="B12" t="s">
        <v>433</v>
      </c>
      <c r="C12" t="s">
        <v>434</v>
      </c>
      <c r="D12" t="s">
        <v>435</v>
      </c>
      <c r="E12" t="s">
        <v>204</v>
      </c>
      <c r="G12" t="s">
        <v>436</v>
      </c>
    </row>
    <row r="13" spans="1:7" x14ac:dyDescent="0.25">
      <c r="A13">
        <v>10</v>
      </c>
      <c r="B13" t="s">
        <v>444</v>
      </c>
      <c r="C13" t="s">
        <v>439</v>
      </c>
      <c r="D13" t="s">
        <v>440</v>
      </c>
      <c r="E13" t="s">
        <v>204</v>
      </c>
      <c r="G13" t="s">
        <v>441</v>
      </c>
    </row>
    <row r="14" spans="1:7" x14ac:dyDescent="0.25">
      <c r="A14">
        <v>11</v>
      </c>
      <c r="F14" t="s">
        <v>445</v>
      </c>
      <c r="G14" t="s">
        <v>446</v>
      </c>
    </row>
    <row r="15" spans="1:7" x14ac:dyDescent="0.25">
      <c r="A15">
        <v>12</v>
      </c>
      <c r="B15" t="s">
        <v>448</v>
      </c>
      <c r="C15" t="s">
        <v>449</v>
      </c>
      <c r="D15" t="s">
        <v>450</v>
      </c>
      <c r="E15" t="s">
        <v>205</v>
      </c>
      <c r="G15" t="s">
        <v>451</v>
      </c>
    </row>
    <row r="16" spans="1:7" x14ac:dyDescent="0.25">
      <c r="A16">
        <v>13</v>
      </c>
      <c r="F16" t="s">
        <v>454</v>
      </c>
      <c r="G16" t="s">
        <v>455</v>
      </c>
    </row>
    <row r="17" spans="1:7" x14ac:dyDescent="0.25">
      <c r="A17">
        <v>13</v>
      </c>
      <c r="B17" t="s">
        <v>458</v>
      </c>
      <c r="C17" t="s">
        <v>459</v>
      </c>
      <c r="D17" t="s">
        <v>460</v>
      </c>
      <c r="E17" t="s">
        <v>204</v>
      </c>
      <c r="G17" t="s">
        <v>461</v>
      </c>
    </row>
    <row r="18" spans="1:7" x14ac:dyDescent="0.25">
      <c r="A18">
        <v>14</v>
      </c>
      <c r="F18" t="s">
        <v>464</v>
      </c>
      <c r="G18" t="s">
        <v>465</v>
      </c>
    </row>
    <row r="19" spans="1:7" x14ac:dyDescent="0.25">
      <c r="A19">
        <v>15</v>
      </c>
      <c r="B19" t="s">
        <v>468</v>
      </c>
      <c r="C19" t="s">
        <v>469</v>
      </c>
      <c r="D19" t="s">
        <v>470</v>
      </c>
      <c r="E19" t="s">
        <v>204</v>
      </c>
      <c r="G19" t="s">
        <v>471</v>
      </c>
    </row>
    <row r="20" spans="1:7" x14ac:dyDescent="0.25">
      <c r="A20">
        <v>16</v>
      </c>
      <c r="F20" t="s">
        <v>481</v>
      </c>
      <c r="G20" t="s">
        <v>476</v>
      </c>
    </row>
    <row r="21" spans="1:7" x14ac:dyDescent="0.25">
      <c r="A21">
        <v>17</v>
      </c>
      <c r="F21" t="s">
        <v>484</v>
      </c>
      <c r="G21" t="s">
        <v>485</v>
      </c>
    </row>
    <row r="22" spans="1:7" x14ac:dyDescent="0.25">
      <c r="A22">
        <v>18</v>
      </c>
      <c r="B22" t="s">
        <v>492</v>
      </c>
      <c r="C22" t="s">
        <v>380</v>
      </c>
      <c r="D22" t="s">
        <v>493</v>
      </c>
      <c r="E22" t="s">
        <v>205</v>
      </c>
      <c r="G22" t="s">
        <v>494</v>
      </c>
    </row>
    <row r="23" spans="1:7" x14ac:dyDescent="0.25">
      <c r="A23">
        <v>19</v>
      </c>
      <c r="B23" t="s">
        <v>413</v>
      </c>
      <c r="C23" t="s">
        <v>414</v>
      </c>
      <c r="D23" t="s">
        <v>415</v>
      </c>
      <c r="E23" t="s">
        <v>204</v>
      </c>
      <c r="G23" t="s">
        <v>416</v>
      </c>
    </row>
    <row r="24" spans="1:7" x14ac:dyDescent="0.25">
      <c r="A24">
        <v>20</v>
      </c>
      <c r="B24" t="s">
        <v>502</v>
      </c>
      <c r="C24" t="s">
        <v>503</v>
      </c>
      <c r="D24" t="s">
        <v>504</v>
      </c>
      <c r="E24" t="s">
        <v>204</v>
      </c>
      <c r="G24" t="s">
        <v>505</v>
      </c>
    </row>
    <row r="25" spans="1:7" x14ac:dyDescent="0.25">
      <c r="A25">
        <v>21</v>
      </c>
      <c r="F25" t="s">
        <v>508</v>
      </c>
      <c r="G25" t="s">
        <v>509</v>
      </c>
    </row>
    <row r="26" spans="1:7" x14ac:dyDescent="0.25">
      <c r="A26">
        <v>22</v>
      </c>
      <c r="F26" t="s">
        <v>518</v>
      </c>
      <c r="G26" t="s">
        <v>519</v>
      </c>
    </row>
    <row r="27" spans="1:7" x14ac:dyDescent="0.25">
      <c r="A27">
        <v>23</v>
      </c>
      <c r="B27" t="s">
        <v>525</v>
      </c>
      <c r="C27" t="s">
        <v>526</v>
      </c>
      <c r="D27" t="s">
        <v>527</v>
      </c>
      <c r="E27" t="s">
        <v>205</v>
      </c>
      <c r="G27" t="s">
        <v>528</v>
      </c>
    </row>
    <row r="28" spans="1:7" x14ac:dyDescent="0.25">
      <c r="A28">
        <v>24</v>
      </c>
      <c r="F28" t="s">
        <v>562</v>
      </c>
      <c r="G28" t="s">
        <v>532</v>
      </c>
    </row>
    <row r="29" spans="1:7" x14ac:dyDescent="0.25">
      <c r="A29">
        <v>25</v>
      </c>
      <c r="F29" t="s">
        <v>539</v>
      </c>
      <c r="G29" t="s">
        <v>540</v>
      </c>
    </row>
    <row r="30" spans="1:7" x14ac:dyDescent="0.25">
      <c r="A30">
        <v>26</v>
      </c>
      <c r="B30" t="s">
        <v>546</v>
      </c>
      <c r="C30" t="s">
        <v>547</v>
      </c>
      <c r="D30" t="s">
        <v>548</v>
      </c>
      <c r="E30" t="s">
        <v>204</v>
      </c>
      <c r="G30" t="s">
        <v>549</v>
      </c>
    </row>
    <row r="31" spans="1:7" x14ac:dyDescent="0.25">
      <c r="A31">
        <v>27</v>
      </c>
      <c r="F31" t="s">
        <v>563</v>
      </c>
      <c r="G31" t="s">
        <v>564</v>
      </c>
    </row>
    <row r="32" spans="1:7" x14ac:dyDescent="0.25">
      <c r="A32">
        <v>28</v>
      </c>
      <c r="B32" t="s">
        <v>569</v>
      </c>
      <c r="C32" t="s">
        <v>570</v>
      </c>
      <c r="D32" t="s">
        <v>571</v>
      </c>
      <c r="E32" t="s">
        <v>204</v>
      </c>
      <c r="G32" t="s">
        <v>572</v>
      </c>
    </row>
    <row r="33" spans="1:7" x14ac:dyDescent="0.25">
      <c r="A33">
        <v>29</v>
      </c>
      <c r="B33" t="s">
        <v>576</v>
      </c>
      <c r="C33" t="s">
        <v>577</v>
      </c>
      <c r="D33" t="s">
        <v>578</v>
      </c>
      <c r="E33" t="s">
        <v>205</v>
      </c>
      <c r="G33" t="s">
        <v>579</v>
      </c>
    </row>
    <row r="34" spans="1:7" x14ac:dyDescent="0.25">
      <c r="A34">
        <v>30</v>
      </c>
      <c r="B34" t="s">
        <v>583</v>
      </c>
      <c r="C34" t="s">
        <v>584</v>
      </c>
      <c r="D34" t="s">
        <v>585</v>
      </c>
      <c r="E34" t="s">
        <v>204</v>
      </c>
      <c r="G34" t="s">
        <v>586</v>
      </c>
    </row>
    <row r="35" spans="1:7" x14ac:dyDescent="0.25">
      <c r="A35">
        <v>31</v>
      </c>
      <c r="B35" t="s">
        <v>590</v>
      </c>
      <c r="C35" t="s">
        <v>591</v>
      </c>
      <c r="D35" t="s">
        <v>592</v>
      </c>
      <c r="E35" t="s">
        <v>204</v>
      </c>
      <c r="G35" t="s">
        <v>593</v>
      </c>
    </row>
    <row r="36" spans="1:7" x14ac:dyDescent="0.25">
      <c r="A36">
        <v>32</v>
      </c>
      <c r="F36" t="s">
        <v>562</v>
      </c>
      <c r="G36" t="s">
        <v>532</v>
      </c>
    </row>
    <row r="37" spans="1:7" x14ac:dyDescent="0.25">
      <c r="A37">
        <v>33</v>
      </c>
      <c r="B37" t="s">
        <v>598</v>
      </c>
      <c r="C37" t="s">
        <v>599</v>
      </c>
      <c r="D37" t="s">
        <v>600</v>
      </c>
      <c r="E37" t="s">
        <v>205</v>
      </c>
      <c r="G37" t="s">
        <v>601</v>
      </c>
    </row>
    <row r="38" spans="1:7" x14ac:dyDescent="0.25">
      <c r="A38">
        <v>34</v>
      </c>
      <c r="F38" t="s">
        <v>612</v>
      </c>
    </row>
    <row r="39" spans="1:7" x14ac:dyDescent="0.25">
      <c r="A39">
        <v>35</v>
      </c>
      <c r="B39" t="s">
        <v>615</v>
      </c>
      <c r="C39" t="s">
        <v>415</v>
      </c>
      <c r="D39" t="s">
        <v>616</v>
      </c>
      <c r="E39" t="s">
        <v>204</v>
      </c>
      <c r="G39" t="s">
        <v>617</v>
      </c>
    </row>
    <row r="40" spans="1:7" x14ac:dyDescent="0.25">
      <c r="A40">
        <v>36</v>
      </c>
      <c r="B40" t="s">
        <v>624</v>
      </c>
      <c r="C40" t="s">
        <v>630</v>
      </c>
      <c r="D40" t="s">
        <v>403</v>
      </c>
      <c r="E40" t="s">
        <v>204</v>
      </c>
      <c r="G40" t="s">
        <v>626</v>
      </c>
    </row>
    <row r="41" spans="1:7" x14ac:dyDescent="0.25">
      <c r="A41">
        <v>37</v>
      </c>
      <c r="B41" t="s">
        <v>633</v>
      </c>
      <c r="C41" t="s">
        <v>634</v>
      </c>
      <c r="D41" t="s">
        <v>635</v>
      </c>
      <c r="E41" t="s">
        <v>204</v>
      </c>
      <c r="G41" t="s">
        <v>636</v>
      </c>
    </row>
    <row r="42" spans="1:7" x14ac:dyDescent="0.25">
      <c r="A42">
        <v>38</v>
      </c>
      <c r="F42" t="s">
        <v>562</v>
      </c>
      <c r="G42" s="10" t="s">
        <v>532</v>
      </c>
    </row>
    <row r="43" spans="1:7" x14ac:dyDescent="0.25">
      <c r="A43">
        <v>39</v>
      </c>
      <c r="F43" t="s">
        <v>646</v>
      </c>
      <c r="G43" t="s">
        <v>647</v>
      </c>
    </row>
  </sheetData>
  <dataValidations count="2">
    <dataValidation type="list" allowBlank="1" showErrorMessage="1" sqref="E4:E6 E29:E202 E8:E27">
      <formula1>Hidden_1_Tabla_5761744</formula1>
    </dataValidation>
    <dataValidation type="list" allowBlank="1" showErrorMessage="1" sqref="E7">
      <formula1>Hidden_1_Tabla_5762014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15" workbookViewId="0">
      <selection activeCell="A43" sqref="A43:G4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x14ac:dyDescent="0.25">
      <c r="A4">
        <v>1</v>
      </c>
      <c r="B4" t="s">
        <v>379</v>
      </c>
      <c r="C4" t="s">
        <v>380</v>
      </c>
      <c r="D4" t="s">
        <v>381</v>
      </c>
      <c r="E4" t="s">
        <v>205</v>
      </c>
      <c r="G4" t="s">
        <v>382</v>
      </c>
    </row>
    <row r="5" spans="1:7" x14ac:dyDescent="0.25">
      <c r="A5">
        <v>2</v>
      </c>
      <c r="B5" t="s">
        <v>395</v>
      </c>
      <c r="C5" t="s">
        <v>396</v>
      </c>
      <c r="D5" t="s">
        <v>397</v>
      </c>
      <c r="E5" t="s">
        <v>204</v>
      </c>
      <c r="G5" t="s">
        <v>398</v>
      </c>
    </row>
    <row r="6" spans="1:7" x14ac:dyDescent="0.25">
      <c r="A6">
        <v>3</v>
      </c>
      <c r="B6" t="s">
        <v>401</v>
      </c>
      <c r="C6" t="s">
        <v>402</v>
      </c>
      <c r="D6" t="s">
        <v>403</v>
      </c>
      <c r="E6" t="s">
        <v>204</v>
      </c>
      <c r="G6" t="s">
        <v>404</v>
      </c>
    </row>
    <row r="7" spans="1:7" x14ac:dyDescent="0.25">
      <c r="A7">
        <v>4</v>
      </c>
      <c r="B7" t="s">
        <v>407</v>
      </c>
      <c r="C7" t="s">
        <v>408</v>
      </c>
      <c r="D7" t="s">
        <v>409</v>
      </c>
      <c r="E7" t="s">
        <v>204</v>
      </c>
      <c r="G7" t="s">
        <v>410</v>
      </c>
    </row>
    <row r="8" spans="1:7" x14ac:dyDescent="0.25">
      <c r="A8">
        <v>5</v>
      </c>
      <c r="B8" t="s">
        <v>413</v>
      </c>
      <c r="C8" t="s">
        <v>414</v>
      </c>
      <c r="D8" t="s">
        <v>415</v>
      </c>
      <c r="E8" t="s">
        <v>204</v>
      </c>
      <c r="G8" t="s">
        <v>416</v>
      </c>
    </row>
    <row r="9" spans="1:7" x14ac:dyDescent="0.25">
      <c r="A9">
        <v>6</v>
      </c>
      <c r="B9" t="s">
        <v>419</v>
      </c>
      <c r="C9" t="s">
        <v>420</v>
      </c>
      <c r="D9" t="s">
        <v>421</v>
      </c>
      <c r="E9" t="s">
        <v>205</v>
      </c>
      <c r="G9" t="s">
        <v>422</v>
      </c>
    </row>
    <row r="10" spans="1:7" x14ac:dyDescent="0.25">
      <c r="A10">
        <v>7</v>
      </c>
      <c r="F10" t="s">
        <v>425</v>
      </c>
      <c r="G10" t="s">
        <v>426</v>
      </c>
    </row>
    <row r="11" spans="1:7" x14ac:dyDescent="0.25">
      <c r="A11">
        <v>8</v>
      </c>
      <c r="F11" t="s">
        <v>429</v>
      </c>
      <c r="G11" t="s">
        <v>430</v>
      </c>
    </row>
    <row r="12" spans="1:7" x14ac:dyDescent="0.25">
      <c r="A12">
        <v>9</v>
      </c>
      <c r="B12" t="s">
        <v>433</v>
      </c>
      <c r="C12" t="s">
        <v>434</v>
      </c>
      <c r="D12" t="s">
        <v>435</v>
      </c>
      <c r="E12" t="s">
        <v>204</v>
      </c>
      <c r="G12" t="s">
        <v>436</v>
      </c>
    </row>
    <row r="13" spans="1:7" x14ac:dyDescent="0.25">
      <c r="A13">
        <v>10</v>
      </c>
      <c r="B13" t="s">
        <v>444</v>
      </c>
      <c r="C13" t="s">
        <v>439</v>
      </c>
      <c r="D13" t="s">
        <v>440</v>
      </c>
      <c r="E13" t="s">
        <v>204</v>
      </c>
      <c r="G13" t="s">
        <v>441</v>
      </c>
    </row>
    <row r="14" spans="1:7" x14ac:dyDescent="0.25">
      <c r="A14">
        <v>11</v>
      </c>
      <c r="F14" t="s">
        <v>445</v>
      </c>
      <c r="G14" t="s">
        <v>446</v>
      </c>
    </row>
    <row r="15" spans="1:7" x14ac:dyDescent="0.25">
      <c r="A15">
        <v>12</v>
      </c>
      <c r="B15" t="s">
        <v>448</v>
      </c>
      <c r="C15" t="s">
        <v>449</v>
      </c>
      <c r="D15" t="s">
        <v>450</v>
      </c>
      <c r="E15" t="s">
        <v>205</v>
      </c>
      <c r="G15" t="s">
        <v>451</v>
      </c>
    </row>
    <row r="16" spans="1:7" x14ac:dyDescent="0.25">
      <c r="A16" s="3">
        <v>13</v>
      </c>
      <c r="B16" s="3"/>
      <c r="C16" s="3"/>
      <c r="D16" s="3"/>
      <c r="E16" s="3"/>
      <c r="F16" s="3" t="s">
        <v>454</v>
      </c>
      <c r="G16" s="3" t="s">
        <v>455</v>
      </c>
    </row>
    <row r="17" spans="1:7" x14ac:dyDescent="0.25">
      <c r="A17" s="3">
        <v>13</v>
      </c>
      <c r="B17" s="3" t="s">
        <v>458</v>
      </c>
      <c r="C17" s="3" t="s">
        <v>459</v>
      </c>
      <c r="D17" s="3" t="s">
        <v>460</v>
      </c>
      <c r="E17" s="3" t="s">
        <v>204</v>
      </c>
      <c r="F17" s="3"/>
      <c r="G17" s="3" t="s">
        <v>461</v>
      </c>
    </row>
    <row r="18" spans="1:7" x14ac:dyDescent="0.25">
      <c r="A18" s="3">
        <v>14</v>
      </c>
      <c r="B18" s="3"/>
      <c r="C18" s="3"/>
      <c r="D18" s="3"/>
      <c r="E18" s="3"/>
      <c r="F18" s="3" t="s">
        <v>464</v>
      </c>
      <c r="G18" s="3" t="s">
        <v>465</v>
      </c>
    </row>
    <row r="19" spans="1:7" x14ac:dyDescent="0.25">
      <c r="A19" s="3">
        <v>15</v>
      </c>
      <c r="B19" s="3" t="s">
        <v>468</v>
      </c>
      <c r="C19" s="3" t="s">
        <v>469</v>
      </c>
      <c r="D19" s="3" t="s">
        <v>470</v>
      </c>
      <c r="E19" s="3" t="s">
        <v>204</v>
      </c>
      <c r="F19" s="3"/>
      <c r="G19" s="3" t="s">
        <v>471</v>
      </c>
    </row>
    <row r="20" spans="1:7" x14ac:dyDescent="0.25">
      <c r="A20" s="3">
        <v>16</v>
      </c>
      <c r="B20" s="3"/>
      <c r="C20" s="3"/>
      <c r="D20" s="3"/>
      <c r="E20" s="3"/>
      <c r="F20" s="3" t="s">
        <v>481</v>
      </c>
      <c r="G20" s="3" t="s">
        <v>476</v>
      </c>
    </row>
    <row r="21" spans="1:7" x14ac:dyDescent="0.25">
      <c r="A21" s="3">
        <v>17</v>
      </c>
      <c r="B21" s="3"/>
      <c r="C21" s="3"/>
      <c r="D21" s="3"/>
      <c r="E21" s="3"/>
      <c r="F21" s="3" t="s">
        <v>484</v>
      </c>
      <c r="G21" s="3" t="s">
        <v>485</v>
      </c>
    </row>
    <row r="22" spans="1:7" x14ac:dyDescent="0.25">
      <c r="A22" s="3">
        <v>18</v>
      </c>
      <c r="B22" s="3" t="s">
        <v>492</v>
      </c>
      <c r="C22" s="3" t="s">
        <v>380</v>
      </c>
      <c r="D22" s="3" t="s">
        <v>493</v>
      </c>
      <c r="E22" s="3" t="s">
        <v>205</v>
      </c>
      <c r="F22" s="3"/>
      <c r="G22" s="3" t="s">
        <v>494</v>
      </c>
    </row>
    <row r="23" spans="1:7" x14ac:dyDescent="0.25">
      <c r="A23" s="3">
        <v>19</v>
      </c>
      <c r="B23" s="3" t="s">
        <v>413</v>
      </c>
      <c r="C23" s="3" t="s">
        <v>414</v>
      </c>
      <c r="D23" s="3" t="s">
        <v>415</v>
      </c>
      <c r="E23" s="3" t="s">
        <v>204</v>
      </c>
      <c r="F23" s="3"/>
      <c r="G23" s="3" t="s">
        <v>416</v>
      </c>
    </row>
    <row r="24" spans="1:7" x14ac:dyDescent="0.25">
      <c r="A24" s="3">
        <v>20</v>
      </c>
      <c r="B24" s="3" t="s">
        <v>502</v>
      </c>
      <c r="C24" s="3" t="s">
        <v>503</v>
      </c>
      <c r="D24" s="3" t="s">
        <v>504</v>
      </c>
      <c r="E24" s="3" t="s">
        <v>204</v>
      </c>
      <c r="F24" s="3"/>
      <c r="G24" s="3" t="s">
        <v>505</v>
      </c>
    </row>
    <row r="25" spans="1:7" x14ac:dyDescent="0.25">
      <c r="A25" s="3">
        <v>21</v>
      </c>
      <c r="B25" s="3"/>
      <c r="C25" s="3"/>
      <c r="D25" s="3"/>
      <c r="E25" s="3"/>
      <c r="F25" s="3" t="s">
        <v>508</v>
      </c>
      <c r="G25" s="3" t="s">
        <v>509</v>
      </c>
    </row>
    <row r="26" spans="1:7" x14ac:dyDescent="0.25">
      <c r="A26" s="3">
        <v>22</v>
      </c>
      <c r="B26" s="3"/>
      <c r="C26" s="3"/>
      <c r="D26" s="3"/>
      <c r="E26" s="3"/>
      <c r="F26" s="3" t="s">
        <v>518</v>
      </c>
      <c r="G26" s="3" t="s">
        <v>519</v>
      </c>
    </row>
    <row r="27" spans="1:7" x14ac:dyDescent="0.25">
      <c r="A27">
        <v>23</v>
      </c>
      <c r="B27" t="s">
        <v>525</v>
      </c>
      <c r="C27" t="s">
        <v>526</v>
      </c>
      <c r="D27" t="s">
        <v>527</v>
      </c>
      <c r="E27" t="s">
        <v>205</v>
      </c>
      <c r="G27" t="s">
        <v>528</v>
      </c>
    </row>
    <row r="28" spans="1:7" x14ac:dyDescent="0.25">
      <c r="A28">
        <v>24</v>
      </c>
      <c r="F28" t="s">
        <v>562</v>
      </c>
      <c r="G28" t="s">
        <v>532</v>
      </c>
    </row>
    <row r="29" spans="1:7" x14ac:dyDescent="0.25">
      <c r="A29" s="3">
        <v>25</v>
      </c>
      <c r="B29" s="3"/>
      <c r="C29" s="3"/>
      <c r="D29" s="3"/>
      <c r="E29" s="3"/>
      <c r="F29" s="3" t="s">
        <v>539</v>
      </c>
      <c r="G29" s="3" t="s">
        <v>540</v>
      </c>
    </row>
    <row r="30" spans="1:7" x14ac:dyDescent="0.25">
      <c r="A30" s="7">
        <v>26</v>
      </c>
      <c r="B30" s="7" t="s">
        <v>546</v>
      </c>
      <c r="C30" s="7" t="s">
        <v>547</v>
      </c>
      <c r="D30" s="7" t="s">
        <v>548</v>
      </c>
      <c r="E30" s="7" t="s">
        <v>204</v>
      </c>
      <c r="F30" s="7"/>
      <c r="G30" s="7" t="s">
        <v>549</v>
      </c>
    </row>
    <row r="31" spans="1:7" x14ac:dyDescent="0.25">
      <c r="A31" s="7">
        <v>27</v>
      </c>
      <c r="B31" s="7"/>
      <c r="C31" s="7"/>
      <c r="D31" s="7"/>
      <c r="E31" s="7"/>
      <c r="F31" s="7" t="s">
        <v>563</v>
      </c>
      <c r="G31" s="7" t="s">
        <v>564</v>
      </c>
    </row>
    <row r="32" spans="1:7" x14ac:dyDescent="0.25">
      <c r="A32" s="7">
        <v>28</v>
      </c>
      <c r="B32" s="7" t="s">
        <v>569</v>
      </c>
      <c r="C32" s="7" t="s">
        <v>570</v>
      </c>
      <c r="D32" s="7" t="s">
        <v>571</v>
      </c>
      <c r="E32" s="7" t="s">
        <v>204</v>
      </c>
      <c r="F32" s="7"/>
      <c r="G32" s="7" t="s">
        <v>572</v>
      </c>
    </row>
    <row r="33" spans="1:7" x14ac:dyDescent="0.25">
      <c r="A33" s="7">
        <v>29</v>
      </c>
      <c r="B33" s="7" t="s">
        <v>576</v>
      </c>
      <c r="C33" s="7" t="s">
        <v>577</v>
      </c>
      <c r="D33" s="7" t="s">
        <v>578</v>
      </c>
      <c r="E33" s="7" t="s">
        <v>205</v>
      </c>
      <c r="F33" s="7"/>
      <c r="G33" s="7" t="s">
        <v>579</v>
      </c>
    </row>
    <row r="34" spans="1:7" x14ac:dyDescent="0.25">
      <c r="A34" s="7">
        <v>30</v>
      </c>
      <c r="B34" s="7" t="s">
        <v>583</v>
      </c>
      <c r="C34" s="7" t="s">
        <v>584</v>
      </c>
      <c r="D34" s="7" t="s">
        <v>585</v>
      </c>
      <c r="E34" s="7" t="s">
        <v>204</v>
      </c>
      <c r="F34" s="7"/>
      <c r="G34" s="7" t="s">
        <v>586</v>
      </c>
    </row>
    <row r="35" spans="1:7" x14ac:dyDescent="0.25">
      <c r="A35" s="7">
        <v>31</v>
      </c>
      <c r="B35" s="7" t="s">
        <v>590</v>
      </c>
      <c r="C35" s="7" t="s">
        <v>591</v>
      </c>
      <c r="D35" s="7" t="s">
        <v>592</v>
      </c>
      <c r="E35" s="7" t="s">
        <v>204</v>
      </c>
      <c r="F35" s="7"/>
      <c r="G35" s="7" t="s">
        <v>593</v>
      </c>
    </row>
    <row r="36" spans="1:7" x14ac:dyDescent="0.25">
      <c r="A36" s="7">
        <v>32</v>
      </c>
      <c r="B36" s="7"/>
      <c r="C36" s="7"/>
      <c r="D36" s="7"/>
      <c r="E36" s="7"/>
      <c r="F36" s="7" t="s">
        <v>562</v>
      </c>
      <c r="G36" s="7" t="s">
        <v>532</v>
      </c>
    </row>
    <row r="37" spans="1:7" x14ac:dyDescent="0.25">
      <c r="A37" s="7">
        <v>33</v>
      </c>
      <c r="B37" s="7" t="s">
        <v>598</v>
      </c>
      <c r="C37" s="7" t="s">
        <v>599</v>
      </c>
      <c r="D37" s="7" t="s">
        <v>600</v>
      </c>
      <c r="E37" s="7" t="s">
        <v>205</v>
      </c>
      <c r="F37" s="7"/>
      <c r="G37" s="7" t="s">
        <v>601</v>
      </c>
    </row>
    <row r="38" spans="1:7" x14ac:dyDescent="0.25">
      <c r="A38" s="8">
        <v>34</v>
      </c>
      <c r="B38" s="8"/>
      <c r="C38" s="8"/>
      <c r="D38" s="8"/>
      <c r="E38" s="8"/>
      <c r="F38" s="8" t="s">
        <v>612</v>
      </c>
      <c r="G38" s="8"/>
    </row>
    <row r="39" spans="1:7" x14ac:dyDescent="0.25">
      <c r="A39" s="9">
        <v>35</v>
      </c>
      <c r="B39" s="9" t="s">
        <v>615</v>
      </c>
      <c r="C39" s="9" t="s">
        <v>415</v>
      </c>
      <c r="D39" s="9" t="s">
        <v>616</v>
      </c>
      <c r="E39" s="9" t="s">
        <v>204</v>
      </c>
      <c r="F39" s="9"/>
      <c r="G39" s="9" t="s">
        <v>617</v>
      </c>
    </row>
    <row r="40" spans="1:7" x14ac:dyDescent="0.25">
      <c r="A40">
        <v>36</v>
      </c>
      <c r="B40" t="s">
        <v>624</v>
      </c>
      <c r="C40" t="s">
        <v>625</v>
      </c>
      <c r="D40" t="s">
        <v>403</v>
      </c>
      <c r="E40" t="s">
        <v>204</v>
      </c>
      <c r="G40" t="s">
        <v>626</v>
      </c>
    </row>
    <row r="41" spans="1:7" x14ac:dyDescent="0.25">
      <c r="A41" s="9">
        <v>37</v>
      </c>
      <c r="B41" s="9" t="s">
        <v>633</v>
      </c>
      <c r="C41" s="9" t="s">
        <v>634</v>
      </c>
      <c r="D41" s="9" t="s">
        <v>635</v>
      </c>
      <c r="E41" s="9" t="s">
        <v>204</v>
      </c>
      <c r="F41" s="9"/>
      <c r="G41" s="9" t="s">
        <v>636</v>
      </c>
    </row>
    <row r="42" spans="1:7" x14ac:dyDescent="0.25">
      <c r="A42" s="10">
        <v>38</v>
      </c>
      <c r="B42" s="10"/>
      <c r="C42" s="10"/>
      <c r="D42" s="10"/>
      <c r="E42" s="10"/>
      <c r="F42" s="10" t="s">
        <v>562</v>
      </c>
      <c r="G42" s="10" t="s">
        <v>532</v>
      </c>
    </row>
    <row r="43" spans="1:7" x14ac:dyDescent="0.25">
      <c r="A43" s="10">
        <v>39</v>
      </c>
      <c r="B43" s="10"/>
      <c r="C43" s="10"/>
      <c r="D43" s="10"/>
      <c r="E43" s="10"/>
      <c r="F43" s="10" t="s">
        <v>646</v>
      </c>
      <c r="G43" s="10" t="s">
        <v>647</v>
      </c>
    </row>
  </sheetData>
  <dataValidations count="2">
    <dataValidation type="list" allowBlank="1" showErrorMessage="1" sqref="E7 E10 E27 E40 E44:E201">
      <formula1>Hidden_1_Tabla_5762014</formula1>
    </dataValidation>
    <dataValidation type="list" allowBlank="1" showErrorMessage="1" sqref="E4:E6 E8:E9 E11:E26 E29:E39 E41:E43">
      <formula1>Hidden_1_Tabla_5761744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12" workbookViewId="0">
      <selection activeCell="B43" sqref="B4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row r="4" spans="1:7" x14ac:dyDescent="0.25">
      <c r="A4">
        <v>1</v>
      </c>
      <c r="B4" t="s">
        <v>393</v>
      </c>
    </row>
    <row r="5" spans="1:7" x14ac:dyDescent="0.25">
      <c r="A5">
        <v>2</v>
      </c>
      <c r="B5" t="s">
        <v>393</v>
      </c>
    </row>
    <row r="6" spans="1:7" x14ac:dyDescent="0.25">
      <c r="A6">
        <v>3</v>
      </c>
      <c r="B6" t="s">
        <v>393</v>
      </c>
    </row>
    <row r="7" spans="1:7" x14ac:dyDescent="0.25">
      <c r="A7">
        <v>4</v>
      </c>
      <c r="B7" t="s">
        <v>393</v>
      </c>
    </row>
    <row r="8" spans="1:7" x14ac:dyDescent="0.25">
      <c r="A8">
        <v>5</v>
      </c>
      <c r="B8" t="s">
        <v>393</v>
      </c>
    </row>
    <row r="9" spans="1:7" x14ac:dyDescent="0.25">
      <c r="A9">
        <v>6</v>
      </c>
      <c r="B9" t="s">
        <v>393</v>
      </c>
    </row>
    <row r="10" spans="1:7" x14ac:dyDescent="0.25">
      <c r="A10">
        <v>7</v>
      </c>
      <c r="B10" t="s">
        <v>393</v>
      </c>
    </row>
    <row r="11" spans="1:7" x14ac:dyDescent="0.25">
      <c r="A11">
        <v>8</v>
      </c>
      <c r="B11" t="s">
        <v>393</v>
      </c>
    </row>
    <row r="12" spans="1:7" x14ac:dyDescent="0.25">
      <c r="A12">
        <v>9</v>
      </c>
      <c r="B12" t="s">
        <v>393</v>
      </c>
    </row>
    <row r="13" spans="1:7" x14ac:dyDescent="0.25">
      <c r="A13">
        <v>10</v>
      </c>
      <c r="B13" t="s">
        <v>393</v>
      </c>
    </row>
    <row r="14" spans="1:7" x14ac:dyDescent="0.25">
      <c r="A14">
        <v>11</v>
      </c>
      <c r="B14" t="s">
        <v>393</v>
      </c>
    </row>
    <row r="15" spans="1:7" x14ac:dyDescent="0.25">
      <c r="A15">
        <v>12</v>
      </c>
      <c r="B15" t="s">
        <v>393</v>
      </c>
    </row>
    <row r="16" spans="1:7" x14ac:dyDescent="0.25">
      <c r="A16">
        <v>13</v>
      </c>
      <c r="B16" t="s">
        <v>393</v>
      </c>
    </row>
    <row r="17" spans="1:2" x14ac:dyDescent="0.25">
      <c r="A17">
        <v>13</v>
      </c>
      <c r="B17" t="s">
        <v>393</v>
      </c>
    </row>
    <row r="18" spans="1:2" x14ac:dyDescent="0.25">
      <c r="A18">
        <v>14</v>
      </c>
      <c r="B18" t="s">
        <v>393</v>
      </c>
    </row>
    <row r="19" spans="1:2" x14ac:dyDescent="0.25">
      <c r="A19">
        <v>15</v>
      </c>
      <c r="B19" s="3" t="s">
        <v>393</v>
      </c>
    </row>
    <row r="20" spans="1:2" x14ac:dyDescent="0.25">
      <c r="A20">
        <v>16</v>
      </c>
      <c r="B20" s="3" t="s">
        <v>393</v>
      </c>
    </row>
    <row r="21" spans="1:2" x14ac:dyDescent="0.25">
      <c r="A21">
        <v>17</v>
      </c>
      <c r="B21" s="3" t="s">
        <v>393</v>
      </c>
    </row>
    <row r="22" spans="1:2" x14ac:dyDescent="0.25">
      <c r="A22">
        <v>18</v>
      </c>
      <c r="B22" s="3" t="s">
        <v>393</v>
      </c>
    </row>
    <row r="23" spans="1:2" x14ac:dyDescent="0.25">
      <c r="A23">
        <v>19</v>
      </c>
      <c r="B23" s="3" t="s">
        <v>393</v>
      </c>
    </row>
    <row r="24" spans="1:2" x14ac:dyDescent="0.25">
      <c r="A24">
        <v>20</v>
      </c>
      <c r="B24" s="3" t="s">
        <v>393</v>
      </c>
    </row>
    <row r="25" spans="1:2" x14ac:dyDescent="0.25">
      <c r="A25">
        <v>21</v>
      </c>
      <c r="B25" s="3" t="s">
        <v>393</v>
      </c>
    </row>
    <row r="26" spans="1:2" x14ac:dyDescent="0.25">
      <c r="A26">
        <v>22</v>
      </c>
      <c r="B26" s="3" t="s">
        <v>393</v>
      </c>
    </row>
    <row r="27" spans="1:2" x14ac:dyDescent="0.25">
      <c r="A27">
        <v>23</v>
      </c>
      <c r="B27" t="s">
        <v>393</v>
      </c>
    </row>
    <row r="28" spans="1:2" x14ac:dyDescent="0.25">
      <c r="A28">
        <v>24</v>
      </c>
      <c r="B28" s="3" t="s">
        <v>393</v>
      </c>
    </row>
    <row r="29" spans="1:2" x14ac:dyDescent="0.25">
      <c r="A29">
        <v>25</v>
      </c>
      <c r="B29" s="7" t="s">
        <v>393</v>
      </c>
    </row>
    <row r="30" spans="1:2" x14ac:dyDescent="0.25">
      <c r="A30">
        <v>26</v>
      </c>
      <c r="B30" s="7" t="s">
        <v>393</v>
      </c>
    </row>
    <row r="31" spans="1:2" x14ac:dyDescent="0.25">
      <c r="A31">
        <v>27</v>
      </c>
      <c r="B31" s="7" t="s">
        <v>393</v>
      </c>
    </row>
    <row r="32" spans="1:2" x14ac:dyDescent="0.25">
      <c r="A32">
        <v>28</v>
      </c>
      <c r="B32" s="7" t="s">
        <v>393</v>
      </c>
    </row>
    <row r="33" spans="1:2" x14ac:dyDescent="0.25">
      <c r="A33">
        <v>29</v>
      </c>
      <c r="B33" s="7" t="s">
        <v>393</v>
      </c>
    </row>
    <row r="34" spans="1:2" x14ac:dyDescent="0.25">
      <c r="A34">
        <v>30</v>
      </c>
      <c r="B34" s="7" t="s">
        <v>393</v>
      </c>
    </row>
    <row r="35" spans="1:2" x14ac:dyDescent="0.25">
      <c r="A35">
        <v>31</v>
      </c>
      <c r="B35" s="7" t="s">
        <v>393</v>
      </c>
    </row>
    <row r="36" spans="1:2" x14ac:dyDescent="0.25">
      <c r="A36">
        <v>32</v>
      </c>
      <c r="B36" s="7" t="s">
        <v>393</v>
      </c>
    </row>
    <row r="37" spans="1:2" x14ac:dyDescent="0.25">
      <c r="A37">
        <v>33</v>
      </c>
      <c r="B37" s="7" t="s">
        <v>393</v>
      </c>
    </row>
    <row r="38" spans="1:2" x14ac:dyDescent="0.25">
      <c r="A38">
        <v>34</v>
      </c>
      <c r="B38" s="8" t="s">
        <v>393</v>
      </c>
    </row>
    <row r="39" spans="1:2" x14ac:dyDescent="0.25">
      <c r="A39">
        <v>35</v>
      </c>
      <c r="B39" s="9" t="s">
        <v>393</v>
      </c>
    </row>
    <row r="40" spans="1:2" x14ac:dyDescent="0.25">
      <c r="A40">
        <v>36</v>
      </c>
      <c r="B40" s="9" t="s">
        <v>393</v>
      </c>
    </row>
    <row r="41" spans="1:2" x14ac:dyDescent="0.25">
      <c r="A41">
        <v>37</v>
      </c>
      <c r="B41" s="9" t="s">
        <v>393</v>
      </c>
    </row>
    <row r="42" spans="1:2" x14ac:dyDescent="0.25">
      <c r="A42">
        <v>38</v>
      </c>
      <c r="B42" s="10" t="s">
        <v>393</v>
      </c>
    </row>
    <row r="43" spans="1:2" x14ac:dyDescent="0.25">
      <c r="A43">
        <v>39</v>
      </c>
      <c r="B43" s="10" t="s">
        <v>393</v>
      </c>
    </row>
  </sheetData>
  <dataValidations count="1">
    <dataValidation type="list" allowBlank="1" showErrorMessage="1" sqref="E4:E201">
      <formula1>Hidden_1_Tabla_5762024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15" workbookViewId="0">
      <selection activeCell="B43" sqref="B4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row r="4" spans="1:7" x14ac:dyDescent="0.25">
      <c r="A4">
        <v>1</v>
      </c>
      <c r="B4" t="s">
        <v>393</v>
      </c>
    </row>
    <row r="5" spans="1:7" x14ac:dyDescent="0.25">
      <c r="A5">
        <v>2</v>
      </c>
      <c r="B5" t="s">
        <v>393</v>
      </c>
    </row>
    <row r="6" spans="1:7" x14ac:dyDescent="0.25">
      <c r="A6">
        <v>3</v>
      </c>
      <c r="B6" t="s">
        <v>393</v>
      </c>
    </row>
    <row r="7" spans="1:7" x14ac:dyDescent="0.25">
      <c r="A7">
        <v>4</v>
      </c>
      <c r="B7" t="s">
        <v>393</v>
      </c>
    </row>
    <row r="8" spans="1:7" x14ac:dyDescent="0.25">
      <c r="A8">
        <v>5</v>
      </c>
      <c r="B8" t="s">
        <v>393</v>
      </c>
    </row>
    <row r="9" spans="1:7" x14ac:dyDescent="0.25">
      <c r="A9">
        <v>6</v>
      </c>
      <c r="B9" t="s">
        <v>393</v>
      </c>
    </row>
    <row r="10" spans="1:7" x14ac:dyDescent="0.25">
      <c r="A10">
        <v>7</v>
      </c>
      <c r="B10" t="s">
        <v>393</v>
      </c>
    </row>
    <row r="11" spans="1:7" x14ac:dyDescent="0.25">
      <c r="A11">
        <v>8</v>
      </c>
      <c r="B11" t="s">
        <v>393</v>
      </c>
    </row>
    <row r="12" spans="1:7" x14ac:dyDescent="0.25">
      <c r="A12">
        <v>9</v>
      </c>
      <c r="B12" t="s">
        <v>393</v>
      </c>
    </row>
    <row r="13" spans="1:7" x14ac:dyDescent="0.25">
      <c r="A13">
        <v>10</v>
      </c>
      <c r="B13" t="s">
        <v>393</v>
      </c>
    </row>
    <row r="14" spans="1:7" x14ac:dyDescent="0.25">
      <c r="A14">
        <v>11</v>
      </c>
      <c r="B14" t="s">
        <v>393</v>
      </c>
    </row>
    <row r="15" spans="1:7" x14ac:dyDescent="0.25">
      <c r="A15">
        <v>12</v>
      </c>
      <c r="B15" t="s">
        <v>393</v>
      </c>
    </row>
    <row r="16" spans="1:7" x14ac:dyDescent="0.25">
      <c r="A16">
        <v>13</v>
      </c>
      <c r="B16" t="s">
        <v>393</v>
      </c>
    </row>
    <row r="17" spans="1:2" x14ac:dyDescent="0.25">
      <c r="A17">
        <v>13</v>
      </c>
      <c r="B17" t="s">
        <v>393</v>
      </c>
    </row>
    <row r="18" spans="1:2" x14ac:dyDescent="0.25">
      <c r="A18">
        <v>14</v>
      </c>
      <c r="B18" t="s">
        <v>393</v>
      </c>
    </row>
    <row r="19" spans="1:2" x14ac:dyDescent="0.25">
      <c r="A19">
        <v>15</v>
      </c>
      <c r="B19" s="3" t="s">
        <v>393</v>
      </c>
    </row>
    <row r="20" spans="1:2" x14ac:dyDescent="0.25">
      <c r="A20">
        <v>16</v>
      </c>
      <c r="B20" s="3" t="s">
        <v>393</v>
      </c>
    </row>
    <row r="21" spans="1:2" x14ac:dyDescent="0.25">
      <c r="A21">
        <v>17</v>
      </c>
      <c r="B21" s="3" t="s">
        <v>393</v>
      </c>
    </row>
    <row r="22" spans="1:2" x14ac:dyDescent="0.25">
      <c r="A22">
        <v>18</v>
      </c>
      <c r="B22" s="3" t="s">
        <v>393</v>
      </c>
    </row>
    <row r="23" spans="1:2" x14ac:dyDescent="0.25">
      <c r="A23">
        <v>19</v>
      </c>
      <c r="B23" s="3" t="s">
        <v>393</v>
      </c>
    </row>
    <row r="24" spans="1:2" x14ac:dyDescent="0.25">
      <c r="A24">
        <v>20</v>
      </c>
      <c r="B24" s="3" t="s">
        <v>393</v>
      </c>
    </row>
    <row r="25" spans="1:2" x14ac:dyDescent="0.25">
      <c r="A25">
        <v>21</v>
      </c>
      <c r="B25" s="3" t="s">
        <v>393</v>
      </c>
    </row>
    <row r="26" spans="1:2" x14ac:dyDescent="0.25">
      <c r="A26">
        <v>22</v>
      </c>
      <c r="B26" s="3" t="s">
        <v>393</v>
      </c>
    </row>
    <row r="27" spans="1:2" x14ac:dyDescent="0.25">
      <c r="A27">
        <v>23</v>
      </c>
      <c r="B27" t="s">
        <v>393</v>
      </c>
    </row>
    <row r="28" spans="1:2" x14ac:dyDescent="0.25">
      <c r="A28">
        <v>24</v>
      </c>
      <c r="B28" s="3" t="s">
        <v>393</v>
      </c>
    </row>
    <row r="29" spans="1:2" x14ac:dyDescent="0.25">
      <c r="A29">
        <v>25</v>
      </c>
      <c r="B29" s="7" t="s">
        <v>393</v>
      </c>
    </row>
    <row r="30" spans="1:2" x14ac:dyDescent="0.25">
      <c r="A30">
        <v>26</v>
      </c>
      <c r="B30" s="7" t="s">
        <v>393</v>
      </c>
    </row>
    <row r="31" spans="1:2" x14ac:dyDescent="0.25">
      <c r="A31">
        <v>27</v>
      </c>
      <c r="B31" s="7" t="s">
        <v>393</v>
      </c>
    </row>
    <row r="32" spans="1:2" x14ac:dyDescent="0.25">
      <c r="A32">
        <v>28</v>
      </c>
      <c r="B32" s="7" t="s">
        <v>393</v>
      </c>
    </row>
    <row r="33" spans="1:2" x14ac:dyDescent="0.25">
      <c r="A33">
        <v>29</v>
      </c>
      <c r="B33" s="7" t="s">
        <v>393</v>
      </c>
    </row>
    <row r="34" spans="1:2" x14ac:dyDescent="0.25">
      <c r="A34">
        <v>30</v>
      </c>
      <c r="B34" s="7" t="s">
        <v>393</v>
      </c>
    </row>
    <row r="35" spans="1:2" x14ac:dyDescent="0.25">
      <c r="A35">
        <v>31</v>
      </c>
      <c r="B35" s="7" t="s">
        <v>393</v>
      </c>
    </row>
    <row r="36" spans="1:2" x14ac:dyDescent="0.25">
      <c r="A36">
        <v>32</v>
      </c>
      <c r="B36" s="7" t="s">
        <v>393</v>
      </c>
    </row>
    <row r="37" spans="1:2" x14ac:dyDescent="0.25">
      <c r="A37">
        <v>33</v>
      </c>
      <c r="B37" s="7" t="s">
        <v>393</v>
      </c>
    </row>
    <row r="38" spans="1:2" x14ac:dyDescent="0.25">
      <c r="A38">
        <v>34</v>
      </c>
      <c r="B38" s="8" t="s">
        <v>393</v>
      </c>
    </row>
    <row r="39" spans="1:2" x14ac:dyDescent="0.25">
      <c r="A39">
        <v>35</v>
      </c>
      <c r="B39" s="9" t="s">
        <v>393</v>
      </c>
    </row>
    <row r="40" spans="1:2" x14ac:dyDescent="0.25">
      <c r="A40">
        <v>36</v>
      </c>
      <c r="B40" s="9" t="s">
        <v>393</v>
      </c>
    </row>
    <row r="41" spans="1:2" x14ac:dyDescent="0.25">
      <c r="A41">
        <v>37</v>
      </c>
      <c r="B41" s="9" t="s">
        <v>393</v>
      </c>
    </row>
    <row r="42" spans="1:2" x14ac:dyDescent="0.25">
      <c r="A42">
        <v>38</v>
      </c>
      <c r="B42" s="10" t="s">
        <v>393</v>
      </c>
    </row>
    <row r="43" spans="1:2" x14ac:dyDescent="0.25">
      <c r="A43">
        <v>39</v>
      </c>
      <c r="B43" s="10" t="s">
        <v>393</v>
      </c>
    </row>
  </sheetData>
  <dataValidations count="1">
    <dataValidation type="list" allowBlank="1" showErrorMessage="1" sqref="E4:E201">
      <formula1>Hidden_1_Tabla_5762034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topLeftCell="A18" workbookViewId="0">
      <selection activeCell="C43" sqref="C43"/>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x14ac:dyDescent="0.25">
      <c r="A4">
        <v>1</v>
      </c>
      <c r="B4" t="s">
        <v>379</v>
      </c>
      <c r="C4" t="s">
        <v>380</v>
      </c>
      <c r="D4" t="s">
        <v>381</v>
      </c>
    </row>
    <row r="5" spans="1:4" x14ac:dyDescent="0.25">
      <c r="A5">
        <v>2</v>
      </c>
      <c r="B5" t="s">
        <v>395</v>
      </c>
      <c r="C5" t="s">
        <v>396</v>
      </c>
      <c r="D5" t="s">
        <v>397</v>
      </c>
    </row>
    <row r="6" spans="1:4" x14ac:dyDescent="0.25">
      <c r="A6">
        <v>3</v>
      </c>
      <c r="B6" t="s">
        <v>401</v>
      </c>
      <c r="C6" t="s">
        <v>402</v>
      </c>
      <c r="D6" t="s">
        <v>403</v>
      </c>
    </row>
    <row r="7" spans="1:4" x14ac:dyDescent="0.25">
      <c r="A7">
        <v>4</v>
      </c>
      <c r="B7" t="s">
        <v>407</v>
      </c>
      <c r="C7" t="s">
        <v>408</v>
      </c>
      <c r="D7" t="s">
        <v>409</v>
      </c>
    </row>
    <row r="8" spans="1:4" x14ac:dyDescent="0.25">
      <c r="A8">
        <v>5</v>
      </c>
      <c r="B8" t="s">
        <v>413</v>
      </c>
      <c r="C8" t="s">
        <v>414</v>
      </c>
      <c r="D8" t="s">
        <v>415</v>
      </c>
    </row>
    <row r="9" spans="1:4" x14ac:dyDescent="0.25">
      <c r="A9">
        <v>6</v>
      </c>
      <c r="B9" t="s">
        <v>419</v>
      </c>
      <c r="C9" t="s">
        <v>420</v>
      </c>
      <c r="D9" t="s">
        <v>421</v>
      </c>
    </row>
    <row r="10" spans="1:4" x14ac:dyDescent="0.25">
      <c r="A10">
        <v>7</v>
      </c>
      <c r="B10" t="s">
        <v>425</v>
      </c>
    </row>
    <row r="11" spans="1:4" x14ac:dyDescent="0.25">
      <c r="A11">
        <v>8</v>
      </c>
      <c r="B11" t="s">
        <v>429</v>
      </c>
    </row>
    <row r="12" spans="1:4" x14ac:dyDescent="0.25">
      <c r="A12">
        <v>9</v>
      </c>
      <c r="B12" t="s">
        <v>433</v>
      </c>
      <c r="C12" t="s">
        <v>434</v>
      </c>
      <c r="D12" t="s">
        <v>435</v>
      </c>
    </row>
    <row r="13" spans="1:4" x14ac:dyDescent="0.25">
      <c r="A13">
        <v>10</v>
      </c>
      <c r="B13" t="s">
        <v>444</v>
      </c>
      <c r="C13" t="s">
        <v>439</v>
      </c>
      <c r="D13" t="s">
        <v>440</v>
      </c>
    </row>
    <row r="14" spans="1:4" x14ac:dyDescent="0.25">
      <c r="A14">
        <v>11</v>
      </c>
      <c r="B14" t="s">
        <v>445</v>
      </c>
    </row>
    <row r="15" spans="1:4" x14ac:dyDescent="0.25">
      <c r="A15">
        <v>12</v>
      </c>
      <c r="B15" t="s">
        <v>448</v>
      </c>
      <c r="C15" t="s">
        <v>449</v>
      </c>
      <c r="D15" t="s">
        <v>450</v>
      </c>
    </row>
    <row r="16" spans="1:4" x14ac:dyDescent="0.25">
      <c r="A16">
        <v>13</v>
      </c>
      <c r="B16" t="s">
        <v>454</v>
      </c>
    </row>
    <row r="17" spans="1:4" x14ac:dyDescent="0.25">
      <c r="A17">
        <v>13</v>
      </c>
      <c r="B17" t="s">
        <v>458</v>
      </c>
      <c r="C17" t="s">
        <v>459</v>
      </c>
      <c r="D17" t="s">
        <v>460</v>
      </c>
    </row>
    <row r="18" spans="1:4" x14ac:dyDescent="0.25">
      <c r="A18">
        <v>14</v>
      </c>
      <c r="B18" t="s">
        <v>464</v>
      </c>
    </row>
    <row r="19" spans="1:4" x14ac:dyDescent="0.25">
      <c r="A19">
        <v>15</v>
      </c>
      <c r="B19" t="s">
        <v>468</v>
      </c>
      <c r="C19" t="s">
        <v>469</v>
      </c>
      <c r="D19" t="s">
        <v>470</v>
      </c>
    </row>
    <row r="20" spans="1:4" x14ac:dyDescent="0.25">
      <c r="A20">
        <v>16</v>
      </c>
      <c r="B20" t="s">
        <v>481</v>
      </c>
    </row>
    <row r="21" spans="1:4" x14ac:dyDescent="0.25">
      <c r="A21">
        <v>17</v>
      </c>
      <c r="B21" t="s">
        <v>484</v>
      </c>
    </row>
    <row r="22" spans="1:4" x14ac:dyDescent="0.25">
      <c r="A22">
        <v>18</v>
      </c>
      <c r="B22" t="s">
        <v>492</v>
      </c>
      <c r="C22" t="s">
        <v>380</v>
      </c>
      <c r="D22" t="s">
        <v>493</v>
      </c>
    </row>
    <row r="23" spans="1:4" x14ac:dyDescent="0.25">
      <c r="A23">
        <v>19</v>
      </c>
      <c r="B23" t="s">
        <v>413</v>
      </c>
      <c r="C23" t="s">
        <v>414</v>
      </c>
      <c r="D23" t="s">
        <v>415</v>
      </c>
    </row>
    <row r="24" spans="1:4" x14ac:dyDescent="0.25">
      <c r="A24">
        <v>20</v>
      </c>
      <c r="B24" t="s">
        <v>502</v>
      </c>
      <c r="C24" t="s">
        <v>503</v>
      </c>
      <c r="D24" t="s">
        <v>504</v>
      </c>
    </row>
    <row r="25" spans="1:4" x14ac:dyDescent="0.25">
      <c r="A25">
        <v>21</v>
      </c>
      <c r="B25" t="s">
        <v>515</v>
      </c>
    </row>
    <row r="26" spans="1:4" x14ac:dyDescent="0.25">
      <c r="A26">
        <v>22</v>
      </c>
      <c r="B26" t="s">
        <v>518</v>
      </c>
    </row>
    <row r="27" spans="1:4" x14ac:dyDescent="0.25">
      <c r="A27">
        <v>23</v>
      </c>
      <c r="B27" t="s">
        <v>525</v>
      </c>
      <c r="C27" t="s">
        <v>526</v>
      </c>
      <c r="D27" t="s">
        <v>527</v>
      </c>
    </row>
    <row r="28" spans="1:4" x14ac:dyDescent="0.25">
      <c r="A28">
        <v>24</v>
      </c>
      <c r="B28" t="s">
        <v>562</v>
      </c>
    </row>
    <row r="29" spans="1:4" x14ac:dyDescent="0.25">
      <c r="A29">
        <v>25</v>
      </c>
      <c r="B29" t="s">
        <v>539</v>
      </c>
    </row>
    <row r="30" spans="1:4" x14ac:dyDescent="0.25">
      <c r="A30">
        <v>26</v>
      </c>
      <c r="B30" t="s">
        <v>546</v>
      </c>
      <c r="C30" t="s">
        <v>547</v>
      </c>
      <c r="D30" t="s">
        <v>548</v>
      </c>
    </row>
    <row r="31" spans="1:4" x14ac:dyDescent="0.25">
      <c r="A31">
        <v>27</v>
      </c>
      <c r="B31" t="s">
        <v>568</v>
      </c>
    </row>
    <row r="32" spans="1:4" x14ac:dyDescent="0.25">
      <c r="A32">
        <v>28</v>
      </c>
      <c r="B32" t="s">
        <v>569</v>
      </c>
      <c r="C32" t="s">
        <v>570</v>
      </c>
      <c r="D32" t="s">
        <v>571</v>
      </c>
    </row>
    <row r="33" spans="1:4" x14ac:dyDescent="0.25">
      <c r="A33">
        <v>29</v>
      </c>
      <c r="B33" t="s">
        <v>576</v>
      </c>
      <c r="C33" t="s">
        <v>577</v>
      </c>
      <c r="D33" t="s">
        <v>578</v>
      </c>
    </row>
    <row r="34" spans="1:4" x14ac:dyDescent="0.25">
      <c r="A34">
        <v>30</v>
      </c>
      <c r="B34" t="s">
        <v>583</v>
      </c>
      <c r="C34" t="s">
        <v>584</v>
      </c>
      <c r="D34" t="s">
        <v>585</v>
      </c>
    </row>
    <row r="35" spans="1:4" x14ac:dyDescent="0.25">
      <c r="A35">
        <v>31</v>
      </c>
      <c r="B35" t="s">
        <v>590</v>
      </c>
      <c r="C35" t="s">
        <v>591</v>
      </c>
      <c r="D35" t="s">
        <v>592</v>
      </c>
    </row>
    <row r="36" spans="1:4" x14ac:dyDescent="0.25">
      <c r="A36">
        <v>32</v>
      </c>
      <c r="B36" t="s">
        <v>562</v>
      </c>
    </row>
    <row r="37" spans="1:4" x14ac:dyDescent="0.25">
      <c r="A37">
        <v>33</v>
      </c>
      <c r="B37" t="s">
        <v>598</v>
      </c>
      <c r="C37" t="s">
        <v>599</v>
      </c>
      <c r="D37" t="s">
        <v>600</v>
      </c>
    </row>
    <row r="38" spans="1:4" x14ac:dyDescent="0.25">
      <c r="A38">
        <v>34</v>
      </c>
      <c r="B38" t="s">
        <v>606</v>
      </c>
    </row>
    <row r="39" spans="1:4" x14ac:dyDescent="0.25">
      <c r="A39">
        <v>35</v>
      </c>
      <c r="B39" t="s">
        <v>615</v>
      </c>
      <c r="C39" t="s">
        <v>415</v>
      </c>
      <c r="D39" t="s">
        <v>616</v>
      </c>
    </row>
    <row r="40" spans="1:4" x14ac:dyDescent="0.25">
      <c r="A40">
        <v>36</v>
      </c>
      <c r="B40" t="s">
        <v>624</v>
      </c>
      <c r="C40" t="s">
        <v>625</v>
      </c>
      <c r="D40" t="s">
        <v>403</v>
      </c>
    </row>
    <row r="41" spans="1:4" x14ac:dyDescent="0.25">
      <c r="A41">
        <v>37</v>
      </c>
      <c r="B41" t="s">
        <v>633</v>
      </c>
      <c r="C41" t="s">
        <v>634</v>
      </c>
      <c r="D41" t="s">
        <v>635</v>
      </c>
    </row>
    <row r="42" spans="1:4" x14ac:dyDescent="0.25">
      <c r="A42">
        <v>38</v>
      </c>
      <c r="B42" t="s">
        <v>562</v>
      </c>
    </row>
    <row r="43" spans="1:4" x14ac:dyDescent="0.25">
      <c r="A43">
        <v>39</v>
      </c>
      <c r="B43" t="s">
        <v>652</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topLeftCell="A12" workbookViewId="0">
      <selection activeCell="B43" sqref="B43"/>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row r="4" spans="1:2" x14ac:dyDescent="0.25">
      <c r="A4">
        <v>1</v>
      </c>
      <c r="B4">
        <v>3551</v>
      </c>
    </row>
    <row r="5" spans="1:2" x14ac:dyDescent="0.25">
      <c r="A5">
        <v>2</v>
      </c>
      <c r="B5">
        <v>3551</v>
      </c>
    </row>
    <row r="6" spans="1:2" x14ac:dyDescent="0.25">
      <c r="A6">
        <v>3</v>
      </c>
      <c r="B6">
        <v>3551</v>
      </c>
    </row>
    <row r="7" spans="1:2" x14ac:dyDescent="0.25">
      <c r="A7">
        <v>4</v>
      </c>
      <c r="B7">
        <v>3551</v>
      </c>
    </row>
    <row r="8" spans="1:2" x14ac:dyDescent="0.25">
      <c r="A8">
        <v>5</v>
      </c>
      <c r="B8">
        <v>3551</v>
      </c>
    </row>
    <row r="9" spans="1:2" x14ac:dyDescent="0.25">
      <c r="A9">
        <v>6</v>
      </c>
      <c r="B9">
        <v>3551</v>
      </c>
    </row>
    <row r="10" spans="1:2" x14ac:dyDescent="0.25">
      <c r="A10">
        <v>7</v>
      </c>
      <c r="B10">
        <v>3551</v>
      </c>
    </row>
    <row r="11" spans="1:2" x14ac:dyDescent="0.25">
      <c r="A11">
        <v>8</v>
      </c>
      <c r="B11">
        <v>3551</v>
      </c>
    </row>
    <row r="12" spans="1:2" x14ac:dyDescent="0.25">
      <c r="A12">
        <v>9</v>
      </c>
      <c r="B12">
        <v>3551</v>
      </c>
    </row>
    <row r="13" spans="1:2" x14ac:dyDescent="0.25">
      <c r="A13">
        <v>10</v>
      </c>
      <c r="B13">
        <v>3551</v>
      </c>
    </row>
    <row r="14" spans="1:2" x14ac:dyDescent="0.25">
      <c r="A14">
        <v>11</v>
      </c>
      <c r="B14">
        <v>3551</v>
      </c>
    </row>
    <row r="15" spans="1:2" x14ac:dyDescent="0.25">
      <c r="A15">
        <v>12</v>
      </c>
      <c r="B15">
        <v>3551</v>
      </c>
    </row>
    <row r="16" spans="1:2" x14ac:dyDescent="0.25">
      <c r="A16">
        <v>13</v>
      </c>
      <c r="B16">
        <v>3551</v>
      </c>
    </row>
    <row r="17" spans="1:2" x14ac:dyDescent="0.25">
      <c r="A17">
        <v>13</v>
      </c>
      <c r="B17">
        <v>3551</v>
      </c>
    </row>
    <row r="18" spans="1:2" x14ac:dyDescent="0.25">
      <c r="A18">
        <v>14</v>
      </c>
      <c r="B18">
        <v>3551</v>
      </c>
    </row>
    <row r="19" spans="1:2" x14ac:dyDescent="0.25">
      <c r="A19">
        <v>15</v>
      </c>
      <c r="B19" s="3">
        <v>3551</v>
      </c>
    </row>
    <row r="20" spans="1:2" x14ac:dyDescent="0.25">
      <c r="A20">
        <v>16</v>
      </c>
      <c r="B20">
        <v>5660</v>
      </c>
    </row>
    <row r="21" spans="1:2" x14ac:dyDescent="0.25">
      <c r="A21">
        <v>17</v>
      </c>
      <c r="B21">
        <v>2611</v>
      </c>
    </row>
    <row r="22" spans="1:2" x14ac:dyDescent="0.25">
      <c r="A22">
        <v>18</v>
      </c>
      <c r="B22">
        <v>2721</v>
      </c>
    </row>
    <row r="23" spans="1:2" x14ac:dyDescent="0.25">
      <c r="A23">
        <v>19</v>
      </c>
      <c r="B23">
        <v>2561</v>
      </c>
    </row>
    <row r="24" spans="1:2" x14ac:dyDescent="0.25">
      <c r="A24">
        <v>20</v>
      </c>
      <c r="B24">
        <v>2911</v>
      </c>
    </row>
    <row r="25" spans="1:2" x14ac:dyDescent="0.25">
      <c r="A25">
        <v>21</v>
      </c>
      <c r="B25">
        <v>2471</v>
      </c>
    </row>
    <row r="26" spans="1:2" x14ac:dyDescent="0.25">
      <c r="A26">
        <v>22</v>
      </c>
      <c r="B26">
        <v>2471</v>
      </c>
    </row>
    <row r="27" spans="1:2" x14ac:dyDescent="0.25">
      <c r="A27">
        <v>23</v>
      </c>
      <c r="B27">
        <v>2561</v>
      </c>
    </row>
    <row r="28" spans="1:2" x14ac:dyDescent="0.25">
      <c r="A28">
        <v>24</v>
      </c>
      <c r="B28">
        <v>3611</v>
      </c>
    </row>
    <row r="29" spans="1:2" x14ac:dyDescent="0.25">
      <c r="A29">
        <v>25</v>
      </c>
      <c r="B29" s="7">
        <v>3611</v>
      </c>
    </row>
    <row r="30" spans="1:2" x14ac:dyDescent="0.25">
      <c r="A30">
        <v>26</v>
      </c>
      <c r="B30">
        <v>3611</v>
      </c>
    </row>
    <row r="31" spans="1:2" x14ac:dyDescent="0.25">
      <c r="A31">
        <v>27</v>
      </c>
      <c r="B31">
        <v>3611</v>
      </c>
    </row>
    <row r="32" spans="1:2" x14ac:dyDescent="0.25">
      <c r="A32">
        <v>28</v>
      </c>
      <c r="B32">
        <v>3394</v>
      </c>
    </row>
    <row r="33" spans="1:2" x14ac:dyDescent="0.25">
      <c r="A33">
        <v>29</v>
      </c>
      <c r="B33">
        <v>3611</v>
      </c>
    </row>
    <row r="34" spans="1:2" x14ac:dyDescent="0.25">
      <c r="A34">
        <v>30</v>
      </c>
      <c r="B34">
        <v>3611</v>
      </c>
    </row>
    <row r="35" spans="1:2" x14ac:dyDescent="0.25">
      <c r="A35">
        <v>31</v>
      </c>
      <c r="B35">
        <v>5970</v>
      </c>
    </row>
    <row r="36" spans="1:2" x14ac:dyDescent="0.25">
      <c r="A36">
        <v>32</v>
      </c>
      <c r="B36">
        <v>5210</v>
      </c>
    </row>
    <row r="37" spans="1:2" x14ac:dyDescent="0.25">
      <c r="A37">
        <v>33</v>
      </c>
      <c r="B37">
        <v>3611</v>
      </c>
    </row>
    <row r="38" spans="1:2" x14ac:dyDescent="0.25">
      <c r="A38">
        <v>34</v>
      </c>
      <c r="B38">
        <v>3611</v>
      </c>
    </row>
    <row r="39" spans="1:2" x14ac:dyDescent="0.25">
      <c r="A39">
        <v>35</v>
      </c>
      <c r="B39">
        <v>5210</v>
      </c>
    </row>
    <row r="40" spans="1:2" x14ac:dyDescent="0.25">
      <c r="A40">
        <v>36</v>
      </c>
      <c r="B40">
        <v>3394</v>
      </c>
    </row>
    <row r="41" spans="1:2" x14ac:dyDescent="0.25">
      <c r="A41">
        <v>37</v>
      </c>
      <c r="B41">
        <v>5210</v>
      </c>
    </row>
    <row r="42" spans="1:2" x14ac:dyDescent="0.25">
      <c r="A42">
        <v>38</v>
      </c>
      <c r="B42">
        <v>2471</v>
      </c>
    </row>
    <row r="43" spans="1:2" x14ac:dyDescent="0.25">
      <c r="A43">
        <v>39</v>
      </c>
      <c r="B43">
        <v>3551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opLeftCell="A12" workbookViewId="0">
      <selection activeCell="B43" sqref="B43"/>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row r="4" spans="1:5" x14ac:dyDescent="0.25">
      <c r="A4">
        <v>1</v>
      </c>
      <c r="B4" t="s">
        <v>394</v>
      </c>
    </row>
    <row r="5" spans="1:5" x14ac:dyDescent="0.25">
      <c r="A5">
        <v>2</v>
      </c>
      <c r="B5" t="s">
        <v>394</v>
      </c>
    </row>
    <row r="6" spans="1:5" x14ac:dyDescent="0.25">
      <c r="A6">
        <v>3</v>
      </c>
      <c r="B6" t="s">
        <v>394</v>
      </c>
    </row>
    <row r="7" spans="1:5" x14ac:dyDescent="0.25">
      <c r="A7">
        <v>4</v>
      </c>
      <c r="B7" t="s">
        <v>394</v>
      </c>
    </row>
    <row r="8" spans="1:5" x14ac:dyDescent="0.25">
      <c r="A8">
        <v>5</v>
      </c>
      <c r="B8" t="s">
        <v>394</v>
      </c>
    </row>
    <row r="9" spans="1:5" x14ac:dyDescent="0.25">
      <c r="A9">
        <v>6</v>
      </c>
      <c r="B9" t="s">
        <v>394</v>
      </c>
    </row>
    <row r="10" spans="1:5" x14ac:dyDescent="0.25">
      <c r="A10">
        <v>7</v>
      </c>
      <c r="B10" t="s">
        <v>394</v>
      </c>
    </row>
    <row r="11" spans="1:5" x14ac:dyDescent="0.25">
      <c r="A11">
        <v>8</v>
      </c>
      <c r="B11" t="s">
        <v>394</v>
      </c>
    </row>
    <row r="12" spans="1:5" x14ac:dyDescent="0.25">
      <c r="A12">
        <v>9</v>
      </c>
      <c r="B12" t="s">
        <v>394</v>
      </c>
    </row>
    <row r="13" spans="1:5" x14ac:dyDescent="0.25">
      <c r="A13">
        <v>10</v>
      </c>
      <c r="B13" t="s">
        <v>394</v>
      </c>
    </row>
    <row r="14" spans="1:5" x14ac:dyDescent="0.25">
      <c r="A14">
        <v>11</v>
      </c>
      <c r="B14" t="s">
        <v>394</v>
      </c>
    </row>
    <row r="15" spans="1:5" x14ac:dyDescent="0.25">
      <c r="A15">
        <v>12</v>
      </c>
      <c r="B15" t="s">
        <v>394</v>
      </c>
    </row>
    <row r="16" spans="1:5" x14ac:dyDescent="0.25">
      <c r="A16">
        <v>13</v>
      </c>
      <c r="B16" t="s">
        <v>394</v>
      </c>
    </row>
    <row r="17" spans="1:2" x14ac:dyDescent="0.25">
      <c r="A17">
        <v>13</v>
      </c>
      <c r="B17" t="s">
        <v>394</v>
      </c>
    </row>
    <row r="18" spans="1:2" x14ac:dyDescent="0.25">
      <c r="A18">
        <v>14</v>
      </c>
      <c r="B18" t="s">
        <v>394</v>
      </c>
    </row>
    <row r="19" spans="1:2" x14ac:dyDescent="0.25">
      <c r="A19">
        <v>15</v>
      </c>
      <c r="B19" s="3" t="s">
        <v>394</v>
      </c>
    </row>
    <row r="20" spans="1:2" x14ac:dyDescent="0.25">
      <c r="A20">
        <v>16</v>
      </c>
      <c r="B20" s="3" t="s">
        <v>394</v>
      </c>
    </row>
    <row r="21" spans="1:2" x14ac:dyDescent="0.25">
      <c r="A21">
        <v>17</v>
      </c>
      <c r="B21" s="3" t="s">
        <v>394</v>
      </c>
    </row>
    <row r="22" spans="1:2" x14ac:dyDescent="0.25">
      <c r="A22">
        <v>18</v>
      </c>
      <c r="B22" s="3" t="s">
        <v>394</v>
      </c>
    </row>
    <row r="23" spans="1:2" x14ac:dyDescent="0.25">
      <c r="A23">
        <v>19</v>
      </c>
      <c r="B23" s="3" t="s">
        <v>394</v>
      </c>
    </row>
    <row r="24" spans="1:2" x14ac:dyDescent="0.25">
      <c r="A24">
        <v>20</v>
      </c>
      <c r="B24" s="3" t="s">
        <v>394</v>
      </c>
    </row>
    <row r="25" spans="1:2" x14ac:dyDescent="0.25">
      <c r="A25">
        <v>21</v>
      </c>
      <c r="B25" s="3" t="s">
        <v>394</v>
      </c>
    </row>
    <row r="26" spans="1:2" x14ac:dyDescent="0.25">
      <c r="A26">
        <v>22</v>
      </c>
      <c r="B26" s="3" t="s">
        <v>394</v>
      </c>
    </row>
    <row r="27" spans="1:2" x14ac:dyDescent="0.25">
      <c r="A27">
        <v>23</v>
      </c>
      <c r="B27" s="3" t="s">
        <v>394</v>
      </c>
    </row>
    <row r="28" spans="1:2" x14ac:dyDescent="0.25">
      <c r="A28">
        <v>24</v>
      </c>
      <c r="B28" s="3" t="s">
        <v>394</v>
      </c>
    </row>
    <row r="29" spans="1:2" x14ac:dyDescent="0.25">
      <c r="A29">
        <v>25</v>
      </c>
      <c r="B29" s="7" t="s">
        <v>394</v>
      </c>
    </row>
    <row r="30" spans="1:2" x14ac:dyDescent="0.25">
      <c r="A30">
        <v>26</v>
      </c>
      <c r="B30" s="7" t="s">
        <v>394</v>
      </c>
    </row>
    <row r="31" spans="1:2" x14ac:dyDescent="0.25">
      <c r="A31">
        <v>27</v>
      </c>
      <c r="B31" s="7" t="s">
        <v>394</v>
      </c>
    </row>
    <row r="32" spans="1:2" x14ac:dyDescent="0.25">
      <c r="A32">
        <v>28</v>
      </c>
      <c r="B32" s="7" t="s">
        <v>394</v>
      </c>
    </row>
    <row r="33" spans="1:2" x14ac:dyDescent="0.25">
      <c r="A33">
        <v>29</v>
      </c>
      <c r="B33" s="7" t="s">
        <v>394</v>
      </c>
    </row>
    <row r="34" spans="1:2" x14ac:dyDescent="0.25">
      <c r="A34">
        <v>30</v>
      </c>
      <c r="B34" s="7" t="s">
        <v>394</v>
      </c>
    </row>
    <row r="35" spans="1:2" x14ac:dyDescent="0.25">
      <c r="A35">
        <v>31</v>
      </c>
      <c r="B35" s="7" t="s">
        <v>394</v>
      </c>
    </row>
    <row r="36" spans="1:2" x14ac:dyDescent="0.25">
      <c r="A36">
        <v>32</v>
      </c>
      <c r="B36" s="7" t="s">
        <v>394</v>
      </c>
    </row>
    <row r="37" spans="1:2" x14ac:dyDescent="0.25">
      <c r="A37">
        <v>33</v>
      </c>
      <c r="B37" s="8" t="s">
        <v>394</v>
      </c>
    </row>
    <row r="38" spans="1:2" x14ac:dyDescent="0.25">
      <c r="A38">
        <v>34</v>
      </c>
      <c r="B38" s="8" t="s">
        <v>394</v>
      </c>
    </row>
    <row r="39" spans="1:2" x14ac:dyDescent="0.25">
      <c r="A39">
        <v>35</v>
      </c>
      <c r="B39" s="9" t="s">
        <v>394</v>
      </c>
    </row>
    <row r="40" spans="1:2" x14ac:dyDescent="0.25">
      <c r="A40">
        <v>36</v>
      </c>
      <c r="B40" s="9" t="s">
        <v>394</v>
      </c>
    </row>
    <row r="41" spans="1:2" x14ac:dyDescent="0.25">
      <c r="A41">
        <v>37</v>
      </c>
      <c r="B41" s="9" t="s">
        <v>394</v>
      </c>
    </row>
    <row r="42" spans="1:2" x14ac:dyDescent="0.25">
      <c r="A42">
        <v>38</v>
      </c>
      <c r="B42" s="10" t="s">
        <v>394</v>
      </c>
    </row>
    <row r="43" spans="1:2" x14ac:dyDescent="0.25">
      <c r="A43">
        <v>39</v>
      </c>
      <c r="B43" s="10" t="s">
        <v>394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Tabla_576174</vt:lpstr>
      <vt:lpstr>Hidden_1_Tabla_576174</vt:lpstr>
      <vt:lpstr>Tabla_576201</vt:lpstr>
      <vt:lpstr>Hidden_1_Tabla_576201</vt:lpstr>
      <vt:lpstr>Tabla_576202</vt:lpstr>
      <vt:lpstr>Hidden_1_Tabla_576202</vt:lpstr>
      <vt:lpstr>Tabla_576203</vt:lpstr>
      <vt:lpstr>Hidden_1_Tabla_576203</vt:lpstr>
      <vt:lpstr>Tabla_576171</vt:lpstr>
      <vt:lpstr>Tabla_576204</vt:lpstr>
      <vt:lpstr>Tabla_576205</vt:lpstr>
      <vt:lpstr>Hidden_1_Tabla_5761744</vt:lpstr>
      <vt:lpstr>Hidden_1_Tabla_5762014</vt:lpstr>
      <vt:lpstr>Hidden_1_Tabla_5762024</vt:lpstr>
      <vt:lpstr>Hidden_1_Tabla_5762034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jisais</cp:lastModifiedBy>
  <dcterms:created xsi:type="dcterms:W3CDTF">2026-02-24T16:57:47Z</dcterms:created>
  <dcterms:modified xsi:type="dcterms:W3CDTF">2026-04-20T19:51:49Z</dcterms:modified>
</cp:coreProperties>
</file>